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熊倉保存用\NKT322(HB)\"/>
    </mc:Choice>
  </mc:AlternateContent>
  <xr:revisionPtr revIDLastSave="0" documentId="13_ncr:1_{F567838A-B514-464C-BF3E-2CBE3CEE8E4C}" xr6:coauthVersionLast="47" xr6:coauthVersionMax="47" xr10:uidLastSave="{00000000-0000-0000-0000-000000000000}"/>
  <bookViews>
    <workbookView xWindow="-120" yWindow="-120" windowWidth="29040" windowHeight="15720" xr2:uid="{BC836974-AB31-41A5-8FBB-B1E33A40EB6A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<sst xmlns="http://schemas.openxmlformats.org/spreadsheetml/2006/main" count="14" uniqueCount="6">
  <si>
    <t>Rolling direction</t>
  </si>
  <si>
    <t>Transverse direction</t>
  </si>
  <si>
    <t>Engineering strain</t>
    <phoneticPr fontId="2"/>
  </si>
  <si>
    <t>Engineering stress (MPa)</t>
    <phoneticPr fontId="2"/>
  </si>
  <si>
    <t>NKT322-XSH(HB)</t>
    <phoneticPr fontId="1"/>
  </si>
  <si>
    <t>NKT322-ESH(HB)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</si>
</sst>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0_ "/>
    <numFmt numFmtId="177" formatCode="0.00_ "/>
    <numFmt numFmtId="181" formatCode="0.0000_ "/>
    <numFmt numFmtId="182" formatCode="0.0000_);[Red]\(0.0000\)"/>
    <numFmt numFmtId="183" formatCode="0.0_ "/>
    <numFmt numFmtId="184" formatCode="0.0_);[Red]\(0.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3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181" fontId="4" fillId="0" borderId="9" xfId="0" applyNumberFormat="1" applyFont="1" applyBorder="1">
      <alignment vertical="center"/>
    </xf>
    <xf numFmtId="182" fontId="4" fillId="0" borderId="9" xfId="0" applyNumberFormat="1" applyFont="1" applyBorder="1">
      <alignment vertical="center"/>
    </xf>
    <xf numFmtId="183" fontId="4" fillId="0" borderId="19" xfId="0" applyNumberFormat="1" applyFont="1" applyBorder="1">
      <alignment vertical="center"/>
    </xf>
    <xf numFmtId="184" fontId="4" fillId="0" borderId="19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3" fillId="0" borderId="21" xfId="1" applyFont="1" applyBorder="1" applyAlignment="1">
      <alignment horizontal="center"/>
    </xf>
    <xf numFmtId="183" fontId="4" fillId="0" borderId="22" xfId="0" applyNumberFormat="1" applyFont="1" applyBorder="1">
      <alignment vertical="center"/>
    </xf>
    <xf numFmtId="184" fontId="4" fillId="0" borderId="10" xfId="0" applyNumberFormat="1" applyFont="1" applyBorder="1">
      <alignment vertical="center"/>
    </xf>
    <xf numFmtId="184" fontId="4" fillId="0" borderId="12" xfId="0" applyNumberFormat="1" applyFont="1" applyBorder="1">
      <alignment vertical="center"/>
    </xf>
    <xf numFmtId="182" fontId="4" fillId="0" borderId="17" xfId="0" applyNumberFormat="1" applyFont="1" applyBorder="1">
      <alignment vertical="center"/>
    </xf>
    <xf numFmtId="182" fontId="4" fillId="0" borderId="18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81" fontId="4" fillId="0" borderId="11" xfId="0" applyNumberFormat="1" applyFont="1" applyBorder="1">
      <alignment vertical="center"/>
    </xf>
    <xf numFmtId="183" fontId="4" fillId="0" borderId="20" xfId="0" applyNumberFormat="1" applyFont="1" applyBorder="1">
      <alignment vertical="center"/>
    </xf>
    <xf numFmtId="183" fontId="4" fillId="0" borderId="23" xfId="0" applyNumberFormat="1" applyFont="1" applyBorder="1">
      <alignment vertical="center"/>
    </xf>
    <xf numFmtId="183" fontId="4" fillId="0" borderId="10" xfId="0" applyNumberFormat="1" applyFont="1" applyBorder="1">
      <alignment vertical="center"/>
    </xf>
    <xf numFmtId="181" fontId="4" fillId="0" borderId="17" xfId="0" applyNumberFormat="1" applyFont="1" applyBorder="1">
      <alignment vertical="center"/>
    </xf>
    <xf numFmtId="181" fontId="4" fillId="0" borderId="0" xfId="0" applyNumberFormat="1" applyFont="1" applyBorder="1">
      <alignment vertical="center"/>
    </xf>
    <xf numFmtId="181" fontId="4" fillId="0" borderId="14" xfId="0" applyNumberFormat="1" applyFont="1" applyBorder="1">
      <alignment vertical="center"/>
    </xf>
    <xf numFmtId="181" fontId="4" fillId="0" borderId="18" xfId="0" applyNumberFormat="1" applyFont="1" applyBorder="1">
      <alignment vertical="center"/>
    </xf>
    <xf numFmtId="183" fontId="4" fillId="0" borderId="12" xfId="0" applyNumberFormat="1" applyFont="1" applyBorder="1">
      <alignment vertical="center"/>
    </xf>
  </cellXfs>
  <cellStyles count="2">
    <cellStyle name="標準" xfId="0" builtinId="0"/>
    <cellStyle name="標準 3" xfId="1" xr:uid="{BC87E1DF-6840-4568-8656-91766AD49849}"/>
  </cellStyles>
  <dxfs count="0"/>
  <tableStyles count="0" defaultTableStyle="TableStyleMedium2" defaultPivotStyle="PivotStyleLight16"/>
  <colors>
    <mruColors>
      <color rgb="FF00ADA9"/>
      <color rgb="FFAB00AD"/>
      <color rgb="FFADA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latin typeface="Arial" panose="020B0604020202020204" pitchFamily="34" charset="0"/>
                <a:cs typeface="Arial" panose="020B0604020202020204" pitchFamily="34" charset="0"/>
              </a:rPr>
              <a:t>Rolling</a:t>
            </a: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488930769627822"/>
          <c:y val="2.6388354440286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ESH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data!$B$5:$B$450</c:f>
              <c:numCache>
                <c:formatCode>0.0000_ </c:formatCode>
                <c:ptCount val="446"/>
                <c:pt idx="0">
                  <c:v>0</c:v>
                </c:pt>
                <c:pt idx="1">
                  <c:v>5.0000000000000001E-4</c:v>
                </c:pt>
                <c:pt idx="2">
                  <c:v>6.9999999999999999E-4</c:v>
                </c:pt>
                <c:pt idx="3">
                  <c:v>8.9999999999999998E-4</c:v>
                </c:pt>
                <c:pt idx="4">
                  <c:v>1.0999999999999998E-3</c:v>
                </c:pt>
                <c:pt idx="5">
                  <c:v>1.2999999999999999E-3</c:v>
                </c:pt>
                <c:pt idx="6">
                  <c:v>1.5E-3</c:v>
                </c:pt>
                <c:pt idx="7">
                  <c:v>1.6999999999999999E-3</c:v>
                </c:pt>
                <c:pt idx="8">
                  <c:v>1.9000000000000002E-3</c:v>
                </c:pt>
                <c:pt idx="9">
                  <c:v>2.1000000000000003E-3</c:v>
                </c:pt>
                <c:pt idx="10">
                  <c:v>2.3E-3</c:v>
                </c:pt>
                <c:pt idx="11">
                  <c:v>2.5000000000000001E-3</c:v>
                </c:pt>
                <c:pt idx="12">
                  <c:v>2.7000000000000001E-3</c:v>
                </c:pt>
                <c:pt idx="13">
                  <c:v>2.8999999999999998E-3</c:v>
                </c:pt>
                <c:pt idx="14">
                  <c:v>3.0999999999999999E-3</c:v>
                </c:pt>
                <c:pt idx="15">
                  <c:v>3.3000000000000004E-3</c:v>
                </c:pt>
                <c:pt idx="16">
                  <c:v>3.5000000000000001E-3</c:v>
                </c:pt>
                <c:pt idx="17">
                  <c:v>3.7000000000000002E-3</c:v>
                </c:pt>
                <c:pt idx="18">
                  <c:v>3.9000000000000003E-3</c:v>
                </c:pt>
                <c:pt idx="19">
                  <c:v>4.0999999999999995E-3</c:v>
                </c:pt>
                <c:pt idx="20">
                  <c:v>4.3E-3</c:v>
                </c:pt>
                <c:pt idx="21">
                  <c:v>4.5000000000000005E-3</c:v>
                </c:pt>
                <c:pt idx="22">
                  <c:v>4.6999999999999993E-3</c:v>
                </c:pt>
                <c:pt idx="23">
                  <c:v>4.8999999999999998E-3</c:v>
                </c:pt>
                <c:pt idx="24">
                  <c:v>5.1000000000000004E-3</c:v>
                </c:pt>
                <c:pt idx="25">
                  <c:v>5.2999999999999992E-3</c:v>
                </c:pt>
                <c:pt idx="26">
                  <c:v>5.4999999999999997E-3</c:v>
                </c:pt>
                <c:pt idx="27">
                  <c:v>5.7000000000000002E-3</c:v>
                </c:pt>
                <c:pt idx="28">
                  <c:v>5.9000000000000007E-3</c:v>
                </c:pt>
                <c:pt idx="29">
                  <c:v>6.1000000000000013E-3</c:v>
                </c:pt>
                <c:pt idx="30">
                  <c:v>6.3E-3</c:v>
                </c:pt>
                <c:pt idx="31">
                  <c:v>6.5000000000000006E-3</c:v>
                </c:pt>
                <c:pt idx="32">
                  <c:v>6.6999999999999994E-3</c:v>
                </c:pt>
                <c:pt idx="33">
                  <c:v>6.8999999999999999E-3</c:v>
                </c:pt>
                <c:pt idx="34">
                  <c:v>7.1000000000000004E-3</c:v>
                </c:pt>
                <c:pt idx="35">
                  <c:v>7.3000000000000009E-3</c:v>
                </c:pt>
                <c:pt idx="36">
                  <c:v>7.4999999999999997E-3</c:v>
                </c:pt>
                <c:pt idx="37">
                  <c:v>7.7000000000000002E-3</c:v>
                </c:pt>
                <c:pt idx="38">
                  <c:v>7.9000000000000008E-3</c:v>
                </c:pt>
                <c:pt idx="39">
                  <c:v>8.0999999999999996E-3</c:v>
                </c:pt>
                <c:pt idx="40">
                  <c:v>8.3000000000000001E-3</c:v>
                </c:pt>
                <c:pt idx="41">
                  <c:v>8.5000000000000006E-3</c:v>
                </c:pt>
                <c:pt idx="42">
                  <c:v>8.6999999999999994E-3</c:v>
                </c:pt>
                <c:pt idx="43">
                  <c:v>8.8999999999999999E-3</c:v>
                </c:pt>
                <c:pt idx="44">
                  <c:v>9.1000000000000004E-3</c:v>
                </c:pt>
                <c:pt idx="45">
                  <c:v>9.300000000000001E-3</c:v>
                </c:pt>
                <c:pt idx="46">
                  <c:v>9.5000000000000015E-3</c:v>
                </c:pt>
                <c:pt idx="47">
                  <c:v>9.7000000000000003E-3</c:v>
                </c:pt>
                <c:pt idx="48">
                  <c:v>9.8999999999999991E-3</c:v>
                </c:pt>
                <c:pt idx="49">
                  <c:v>1.01E-2</c:v>
                </c:pt>
                <c:pt idx="50">
                  <c:v>1.03E-2</c:v>
                </c:pt>
                <c:pt idx="51">
                  <c:v>1.0500000000000001E-2</c:v>
                </c:pt>
                <c:pt idx="52">
                  <c:v>1.0700000000000001E-2</c:v>
                </c:pt>
                <c:pt idx="53">
                  <c:v>1.09E-2</c:v>
                </c:pt>
                <c:pt idx="54">
                  <c:v>1.11E-2</c:v>
                </c:pt>
                <c:pt idx="55">
                  <c:v>1.1300000000000001E-2</c:v>
                </c:pt>
                <c:pt idx="56">
                  <c:v>1.1500000000000002E-2</c:v>
                </c:pt>
                <c:pt idx="57">
                  <c:v>1.1700000000000002E-2</c:v>
                </c:pt>
                <c:pt idx="58">
                  <c:v>1.1899999999999999E-2</c:v>
                </c:pt>
                <c:pt idx="59">
                  <c:v>1.21E-2</c:v>
                </c:pt>
                <c:pt idx="60">
                  <c:v>1.23E-2</c:v>
                </c:pt>
                <c:pt idx="61">
                  <c:v>1.2500000000000001E-2</c:v>
                </c:pt>
                <c:pt idx="62">
                  <c:v>1.2699999999999999E-2</c:v>
                </c:pt>
                <c:pt idx="63">
                  <c:v>1.29E-2</c:v>
                </c:pt>
                <c:pt idx="64">
                  <c:v>1.3100000000000001E-2</c:v>
                </c:pt>
                <c:pt idx="65">
                  <c:v>1.3300000000000001E-2</c:v>
                </c:pt>
                <c:pt idx="66">
                  <c:v>1.3500000000000002E-2</c:v>
                </c:pt>
                <c:pt idx="67">
                  <c:v>1.37E-2</c:v>
                </c:pt>
                <c:pt idx="68">
                  <c:v>1.3900000000000001E-2</c:v>
                </c:pt>
                <c:pt idx="69">
                  <c:v>1.4100000000000001E-2</c:v>
                </c:pt>
                <c:pt idx="70">
                  <c:v>1.43E-2</c:v>
                </c:pt>
                <c:pt idx="71">
                  <c:v>1.4499999999999999E-2</c:v>
                </c:pt>
                <c:pt idx="72">
                  <c:v>1.47E-2</c:v>
                </c:pt>
                <c:pt idx="73">
                  <c:v>1.49E-2</c:v>
                </c:pt>
                <c:pt idx="74">
                  <c:v>1.5100000000000001E-2</c:v>
                </c:pt>
                <c:pt idx="75">
                  <c:v>1.5300000000000001E-2</c:v>
                </c:pt>
                <c:pt idx="76">
                  <c:v>1.55E-2</c:v>
                </c:pt>
                <c:pt idx="77">
                  <c:v>1.5699999999999999E-2</c:v>
                </c:pt>
                <c:pt idx="78">
                  <c:v>1.5900000000000001E-2</c:v>
                </c:pt>
                <c:pt idx="79">
                  <c:v>1.61E-2</c:v>
                </c:pt>
                <c:pt idx="80">
                  <c:v>1.6300000000000002E-2</c:v>
                </c:pt>
                <c:pt idx="81">
                  <c:v>1.6500000000000001E-2</c:v>
                </c:pt>
                <c:pt idx="82">
                  <c:v>1.6700000000000003E-2</c:v>
                </c:pt>
                <c:pt idx="83">
                  <c:v>1.6899999999999998E-2</c:v>
                </c:pt>
                <c:pt idx="84">
                  <c:v>1.7100000000000001E-2</c:v>
                </c:pt>
                <c:pt idx="85">
                  <c:v>1.7299999999999999E-2</c:v>
                </c:pt>
                <c:pt idx="86">
                  <c:v>1.7500000000000002E-2</c:v>
                </c:pt>
                <c:pt idx="87">
                  <c:v>1.77E-2</c:v>
                </c:pt>
                <c:pt idx="88">
                  <c:v>1.7899999999999999E-2</c:v>
                </c:pt>
                <c:pt idx="89">
                  <c:v>1.8100000000000002E-2</c:v>
                </c:pt>
                <c:pt idx="90">
                  <c:v>1.83E-2</c:v>
                </c:pt>
                <c:pt idx="91">
                  <c:v>1.8500000000000003E-2</c:v>
                </c:pt>
                <c:pt idx="92">
                  <c:v>1.8700000000000001E-2</c:v>
                </c:pt>
                <c:pt idx="93">
                  <c:v>1.89E-2</c:v>
                </c:pt>
                <c:pt idx="94">
                  <c:v>1.9100000000000002E-2</c:v>
                </c:pt>
                <c:pt idx="95">
                  <c:v>1.9299999999999998E-2</c:v>
                </c:pt>
                <c:pt idx="96">
                  <c:v>1.95E-2</c:v>
                </c:pt>
                <c:pt idx="97">
                  <c:v>1.9699999999999999E-2</c:v>
                </c:pt>
                <c:pt idx="98">
                  <c:v>1.9900000000000001E-2</c:v>
                </c:pt>
                <c:pt idx="99">
                  <c:v>2.01E-2</c:v>
                </c:pt>
                <c:pt idx="100">
                  <c:v>2.0299999999999999E-2</c:v>
                </c:pt>
                <c:pt idx="101">
                  <c:v>2.0500000000000001E-2</c:v>
                </c:pt>
                <c:pt idx="102">
                  <c:v>2.07E-2</c:v>
                </c:pt>
                <c:pt idx="103">
                  <c:v>2.0900000000000002E-2</c:v>
                </c:pt>
                <c:pt idx="104">
                  <c:v>2.1100000000000001E-2</c:v>
                </c:pt>
                <c:pt idx="105">
                  <c:v>2.1299999999999999E-2</c:v>
                </c:pt>
                <c:pt idx="106">
                  <c:v>2.1500000000000002E-2</c:v>
                </c:pt>
                <c:pt idx="107">
                  <c:v>2.1700000000000001E-2</c:v>
                </c:pt>
                <c:pt idx="108">
                  <c:v>2.1900000000000003E-2</c:v>
                </c:pt>
                <c:pt idx="109">
                  <c:v>2.2100000000000002E-2</c:v>
                </c:pt>
                <c:pt idx="110">
                  <c:v>2.23E-2</c:v>
                </c:pt>
                <c:pt idx="111">
                  <c:v>2.2500000000000003E-2</c:v>
                </c:pt>
                <c:pt idx="112">
                  <c:v>2.2700000000000001E-2</c:v>
                </c:pt>
                <c:pt idx="113">
                  <c:v>2.2900000000000004E-2</c:v>
                </c:pt>
                <c:pt idx="114">
                  <c:v>2.3099999999999999E-2</c:v>
                </c:pt>
                <c:pt idx="115">
                  <c:v>2.3299999999999998E-2</c:v>
                </c:pt>
                <c:pt idx="116">
                  <c:v>2.35E-2</c:v>
                </c:pt>
                <c:pt idx="117">
                  <c:v>2.3699999999999999E-2</c:v>
                </c:pt>
                <c:pt idx="118">
                  <c:v>2.3899999999999998E-2</c:v>
                </c:pt>
                <c:pt idx="119">
                  <c:v>2.41E-2</c:v>
                </c:pt>
                <c:pt idx="120">
                  <c:v>2.4299999999999999E-2</c:v>
                </c:pt>
                <c:pt idx="121">
                  <c:v>2.4500000000000001E-2</c:v>
                </c:pt>
                <c:pt idx="122">
                  <c:v>2.47E-2</c:v>
                </c:pt>
                <c:pt idx="123">
                  <c:v>2.4899999999999999E-2</c:v>
                </c:pt>
                <c:pt idx="124">
                  <c:v>2.5100000000000001E-2</c:v>
                </c:pt>
                <c:pt idx="125">
                  <c:v>2.53E-2</c:v>
                </c:pt>
                <c:pt idx="126">
                  <c:v>2.5500000000000002E-2</c:v>
                </c:pt>
                <c:pt idx="127">
                  <c:v>2.5700000000000001E-2</c:v>
                </c:pt>
                <c:pt idx="128">
                  <c:v>2.5899999999999999E-2</c:v>
                </c:pt>
                <c:pt idx="129">
                  <c:v>2.6100000000000002E-2</c:v>
                </c:pt>
                <c:pt idx="130">
                  <c:v>2.63E-2</c:v>
                </c:pt>
                <c:pt idx="131">
                  <c:v>2.6500000000000003E-2</c:v>
                </c:pt>
                <c:pt idx="132">
                  <c:v>2.6700000000000002E-2</c:v>
                </c:pt>
                <c:pt idx="133">
                  <c:v>2.69E-2</c:v>
                </c:pt>
                <c:pt idx="134">
                  <c:v>2.7100000000000003E-2</c:v>
                </c:pt>
                <c:pt idx="135">
                  <c:v>2.7300000000000001E-2</c:v>
                </c:pt>
                <c:pt idx="136">
                  <c:v>2.7500000000000004E-2</c:v>
                </c:pt>
                <c:pt idx="137">
                  <c:v>2.7700000000000002E-2</c:v>
                </c:pt>
                <c:pt idx="138">
                  <c:v>2.7900000000000001E-2</c:v>
                </c:pt>
                <c:pt idx="139">
                  <c:v>2.81E-2</c:v>
                </c:pt>
                <c:pt idx="140">
                  <c:v>2.8299999999999999E-2</c:v>
                </c:pt>
                <c:pt idx="141">
                  <c:v>2.8499999999999998E-2</c:v>
                </c:pt>
                <c:pt idx="142">
                  <c:v>2.87E-2</c:v>
                </c:pt>
                <c:pt idx="143">
                  <c:v>2.8899999999999999E-2</c:v>
                </c:pt>
                <c:pt idx="144">
                  <c:v>2.9100000000000001E-2</c:v>
                </c:pt>
                <c:pt idx="145">
                  <c:v>2.93E-2</c:v>
                </c:pt>
                <c:pt idx="146">
                  <c:v>2.9499999999999998E-2</c:v>
                </c:pt>
                <c:pt idx="147">
                  <c:v>2.9700000000000001E-2</c:v>
                </c:pt>
                <c:pt idx="148">
                  <c:v>2.9899999999999999E-2</c:v>
                </c:pt>
                <c:pt idx="149">
                  <c:v>3.0100000000000002E-2</c:v>
                </c:pt>
                <c:pt idx="150">
                  <c:v>3.0300000000000001E-2</c:v>
                </c:pt>
                <c:pt idx="151">
                  <c:v>3.0499999999999999E-2</c:v>
                </c:pt>
                <c:pt idx="152">
                  <c:v>3.0700000000000002E-2</c:v>
                </c:pt>
                <c:pt idx="153">
                  <c:v>3.09E-2</c:v>
                </c:pt>
                <c:pt idx="154">
                  <c:v>3.1100000000000003E-2</c:v>
                </c:pt>
                <c:pt idx="155">
                  <c:v>3.1300000000000001E-2</c:v>
                </c:pt>
                <c:pt idx="156">
                  <c:v>3.15E-2</c:v>
                </c:pt>
                <c:pt idx="157">
                  <c:v>3.1699999999999999E-2</c:v>
                </c:pt>
                <c:pt idx="158">
                  <c:v>3.1900000000000005E-2</c:v>
                </c:pt>
                <c:pt idx="159">
                  <c:v>3.2100000000000004E-2</c:v>
                </c:pt>
                <c:pt idx="160">
                  <c:v>3.2300000000000002E-2</c:v>
                </c:pt>
                <c:pt idx="161">
                  <c:v>3.2500000000000001E-2</c:v>
                </c:pt>
                <c:pt idx="162">
                  <c:v>3.27E-2</c:v>
                </c:pt>
                <c:pt idx="163">
                  <c:v>3.2900000000000006E-2</c:v>
                </c:pt>
                <c:pt idx="164">
                  <c:v>3.3099999999999997E-2</c:v>
                </c:pt>
                <c:pt idx="165">
                  <c:v>3.3299999999999996E-2</c:v>
                </c:pt>
                <c:pt idx="166">
                  <c:v>3.3500000000000002E-2</c:v>
                </c:pt>
                <c:pt idx="167">
                  <c:v>3.3700000000000001E-2</c:v>
                </c:pt>
                <c:pt idx="168">
                  <c:v>3.39E-2</c:v>
                </c:pt>
                <c:pt idx="169">
                  <c:v>3.4099999999999998E-2</c:v>
                </c:pt>
                <c:pt idx="170">
                  <c:v>3.4299999999999997E-2</c:v>
                </c:pt>
                <c:pt idx="171">
                  <c:v>3.4500000000000003E-2</c:v>
                </c:pt>
                <c:pt idx="172">
                  <c:v>3.4700000000000002E-2</c:v>
                </c:pt>
                <c:pt idx="173">
                  <c:v>3.49E-2</c:v>
                </c:pt>
                <c:pt idx="174">
                  <c:v>3.5099999999999999E-2</c:v>
                </c:pt>
                <c:pt idx="175">
                  <c:v>3.5299999999999998E-2</c:v>
                </c:pt>
                <c:pt idx="176">
                  <c:v>3.5500000000000004E-2</c:v>
                </c:pt>
                <c:pt idx="177">
                  <c:v>3.5700000000000003E-2</c:v>
                </c:pt>
                <c:pt idx="178">
                  <c:v>3.5900000000000001E-2</c:v>
                </c:pt>
                <c:pt idx="179">
                  <c:v>3.61E-2</c:v>
                </c:pt>
                <c:pt idx="180">
                  <c:v>3.6299999999999999E-2</c:v>
                </c:pt>
                <c:pt idx="181">
                  <c:v>3.6500000000000005E-2</c:v>
                </c:pt>
                <c:pt idx="182">
                  <c:v>3.6700000000000003E-2</c:v>
                </c:pt>
                <c:pt idx="183">
                  <c:v>3.6900000000000002E-2</c:v>
                </c:pt>
                <c:pt idx="184">
                  <c:v>3.7100000000000001E-2</c:v>
                </c:pt>
                <c:pt idx="185">
                  <c:v>3.73E-2</c:v>
                </c:pt>
                <c:pt idx="186">
                  <c:v>3.7500000000000006E-2</c:v>
                </c:pt>
                <c:pt idx="187">
                  <c:v>3.7700000000000004E-2</c:v>
                </c:pt>
                <c:pt idx="188">
                  <c:v>3.7900000000000003E-2</c:v>
                </c:pt>
                <c:pt idx="189">
                  <c:v>3.8099999999999995E-2</c:v>
                </c:pt>
                <c:pt idx="190">
                  <c:v>3.8300000000000001E-2</c:v>
                </c:pt>
                <c:pt idx="191">
                  <c:v>3.85E-2</c:v>
                </c:pt>
                <c:pt idx="192">
                  <c:v>3.8699999999999998E-2</c:v>
                </c:pt>
                <c:pt idx="193">
                  <c:v>3.8899999999999997E-2</c:v>
                </c:pt>
                <c:pt idx="194">
                  <c:v>3.9099999999999996E-2</c:v>
                </c:pt>
                <c:pt idx="195">
                  <c:v>3.9300000000000002E-2</c:v>
                </c:pt>
                <c:pt idx="196">
                  <c:v>3.95E-2</c:v>
                </c:pt>
                <c:pt idx="197">
                  <c:v>3.9699999999999999E-2</c:v>
                </c:pt>
                <c:pt idx="198">
                  <c:v>3.9899999999999998E-2</c:v>
                </c:pt>
                <c:pt idx="199">
                  <c:v>4.0099999999999997E-2</c:v>
                </c:pt>
                <c:pt idx="200">
                  <c:v>4.0300000000000002E-2</c:v>
                </c:pt>
                <c:pt idx="201">
                  <c:v>4.0500000000000001E-2</c:v>
                </c:pt>
                <c:pt idx="202">
                  <c:v>4.0699999999999993E-2</c:v>
                </c:pt>
                <c:pt idx="203">
                  <c:v>4.0899999999999999E-2</c:v>
                </c:pt>
                <c:pt idx="204">
                  <c:v>4.1099999999999998E-2</c:v>
                </c:pt>
                <c:pt idx="205">
                  <c:v>4.1300000000000003E-2</c:v>
                </c:pt>
                <c:pt idx="206">
                  <c:v>4.1499999999999995E-2</c:v>
                </c:pt>
                <c:pt idx="207">
                  <c:v>4.1700000000000001E-2</c:v>
                </c:pt>
                <c:pt idx="208">
                  <c:v>4.19E-2</c:v>
                </c:pt>
                <c:pt idx="209">
                  <c:v>4.2099999999999999E-2</c:v>
                </c:pt>
                <c:pt idx="210">
                  <c:v>4.2299999999999997E-2</c:v>
                </c:pt>
                <c:pt idx="211">
                  <c:v>4.2500000000000003E-2</c:v>
                </c:pt>
                <c:pt idx="212">
                  <c:v>4.2699999999999995E-2</c:v>
                </c:pt>
                <c:pt idx="213">
                  <c:v>4.2900000000000001E-2</c:v>
                </c:pt>
                <c:pt idx="214">
                  <c:v>4.3099999999999999E-2</c:v>
                </c:pt>
                <c:pt idx="215">
                  <c:v>4.3300000000000005E-2</c:v>
                </c:pt>
                <c:pt idx="216">
                  <c:v>4.3499999999999997E-2</c:v>
                </c:pt>
                <c:pt idx="217">
                  <c:v>4.3700000000000003E-2</c:v>
                </c:pt>
                <c:pt idx="218">
                  <c:v>4.3900000000000002E-2</c:v>
                </c:pt>
                <c:pt idx="219">
                  <c:v>4.41E-2</c:v>
                </c:pt>
                <c:pt idx="220">
                  <c:v>4.4299999999999999E-2</c:v>
                </c:pt>
                <c:pt idx="221">
                  <c:v>4.4500000000000005E-2</c:v>
                </c:pt>
                <c:pt idx="222">
                  <c:v>4.4699999999999997E-2</c:v>
                </c:pt>
                <c:pt idx="223">
                  <c:v>4.4900000000000002E-2</c:v>
                </c:pt>
                <c:pt idx="224">
                  <c:v>4.5100000000000001E-2</c:v>
                </c:pt>
                <c:pt idx="225">
                  <c:v>4.5300000000000007E-2</c:v>
                </c:pt>
                <c:pt idx="226">
                  <c:v>4.5499999999999999E-2</c:v>
                </c:pt>
                <c:pt idx="227">
                  <c:v>4.5699999999999998E-2</c:v>
                </c:pt>
                <c:pt idx="228">
                  <c:v>4.5900000000000003E-2</c:v>
                </c:pt>
                <c:pt idx="229">
                  <c:v>4.6099999999999995E-2</c:v>
                </c:pt>
                <c:pt idx="230">
                  <c:v>4.6300000000000001E-2</c:v>
                </c:pt>
                <c:pt idx="231">
                  <c:v>4.65E-2</c:v>
                </c:pt>
                <c:pt idx="232">
                  <c:v>4.6699999999999998E-2</c:v>
                </c:pt>
                <c:pt idx="233">
                  <c:v>4.6899999999999997E-2</c:v>
                </c:pt>
                <c:pt idx="234">
                  <c:v>4.7100000000000003E-2</c:v>
                </c:pt>
                <c:pt idx="235">
                  <c:v>4.7299999999999995E-2</c:v>
                </c:pt>
                <c:pt idx="236">
                  <c:v>4.7500000000000001E-2</c:v>
                </c:pt>
                <c:pt idx="237">
                  <c:v>4.7699999999999999E-2</c:v>
                </c:pt>
                <c:pt idx="238">
                  <c:v>4.7900000000000005E-2</c:v>
                </c:pt>
                <c:pt idx="239">
                  <c:v>4.8099999999999997E-2</c:v>
                </c:pt>
                <c:pt idx="240">
                  <c:v>4.8300000000000003E-2</c:v>
                </c:pt>
                <c:pt idx="241">
                  <c:v>4.8500000000000001E-2</c:v>
                </c:pt>
                <c:pt idx="242">
                  <c:v>4.87E-2</c:v>
                </c:pt>
                <c:pt idx="243">
                  <c:v>4.8899999999999999E-2</c:v>
                </c:pt>
                <c:pt idx="244">
                  <c:v>4.9100000000000005E-2</c:v>
                </c:pt>
                <c:pt idx="245">
                  <c:v>4.9299999999999997E-2</c:v>
                </c:pt>
                <c:pt idx="246">
                  <c:v>4.9500000000000002E-2</c:v>
                </c:pt>
                <c:pt idx="247">
                  <c:v>4.9700000000000001E-2</c:v>
                </c:pt>
                <c:pt idx="248">
                  <c:v>4.9900000000000007E-2</c:v>
                </c:pt>
                <c:pt idx="249">
                  <c:v>5.0099999999999999E-2</c:v>
                </c:pt>
                <c:pt idx="250">
                  <c:v>5.0300000000000004E-2</c:v>
                </c:pt>
                <c:pt idx="251">
                  <c:v>5.0500000000000003E-2</c:v>
                </c:pt>
                <c:pt idx="252">
                  <c:v>5.0699999999999995E-2</c:v>
                </c:pt>
                <c:pt idx="253">
                  <c:v>5.0900000000000001E-2</c:v>
                </c:pt>
                <c:pt idx="254">
                  <c:v>5.11E-2</c:v>
                </c:pt>
                <c:pt idx="255">
                  <c:v>5.1299999999999998E-2</c:v>
                </c:pt>
                <c:pt idx="256">
                  <c:v>5.1499999999999997E-2</c:v>
                </c:pt>
                <c:pt idx="257">
                  <c:v>5.1700000000000003E-2</c:v>
                </c:pt>
                <c:pt idx="258">
                  <c:v>5.1899999999999995E-2</c:v>
                </c:pt>
                <c:pt idx="259">
                  <c:v>5.21E-2</c:v>
                </c:pt>
                <c:pt idx="260">
                  <c:v>5.2299999999999999E-2</c:v>
                </c:pt>
                <c:pt idx="261">
                  <c:v>5.2500000000000005E-2</c:v>
                </c:pt>
                <c:pt idx="262">
                  <c:v>5.2699999999999997E-2</c:v>
                </c:pt>
                <c:pt idx="263">
                  <c:v>5.2900000000000003E-2</c:v>
                </c:pt>
                <c:pt idx="264">
                  <c:v>5.3100000000000001E-2</c:v>
                </c:pt>
                <c:pt idx="265">
                  <c:v>5.33E-2</c:v>
                </c:pt>
                <c:pt idx="266">
                  <c:v>5.3499999999999999E-2</c:v>
                </c:pt>
                <c:pt idx="267">
                  <c:v>5.3700000000000005E-2</c:v>
                </c:pt>
                <c:pt idx="268">
                  <c:v>5.3899999999999997E-2</c:v>
                </c:pt>
                <c:pt idx="269">
                  <c:v>5.4100000000000002E-2</c:v>
                </c:pt>
                <c:pt idx="270">
                  <c:v>5.4300000000000001E-2</c:v>
                </c:pt>
                <c:pt idx="271">
                  <c:v>5.4500000000000007E-2</c:v>
                </c:pt>
                <c:pt idx="272">
                  <c:v>5.4699999999999999E-2</c:v>
                </c:pt>
                <c:pt idx="273">
                  <c:v>5.4900000000000004E-2</c:v>
                </c:pt>
                <c:pt idx="274">
                  <c:v>5.5100000000000003E-2</c:v>
                </c:pt>
                <c:pt idx="275">
                  <c:v>5.5300000000000002E-2</c:v>
                </c:pt>
                <c:pt idx="276">
                  <c:v>5.5500000000000001E-2</c:v>
                </c:pt>
                <c:pt idx="277">
                  <c:v>5.57E-2</c:v>
                </c:pt>
                <c:pt idx="278">
                  <c:v>5.5899999999999998E-2</c:v>
                </c:pt>
                <c:pt idx="279">
                  <c:v>5.6099999999999997E-2</c:v>
                </c:pt>
                <c:pt idx="280">
                  <c:v>5.6300000000000003E-2</c:v>
                </c:pt>
                <c:pt idx="281">
                  <c:v>5.6499999999999995E-2</c:v>
                </c:pt>
                <c:pt idx="282">
                  <c:v>5.67E-2</c:v>
                </c:pt>
                <c:pt idx="283">
                  <c:v>5.6899999999999999E-2</c:v>
                </c:pt>
                <c:pt idx="284">
                  <c:v>5.7100000000000005E-2</c:v>
                </c:pt>
                <c:pt idx="285">
                  <c:v>5.7299999999999997E-2</c:v>
                </c:pt>
                <c:pt idx="286">
                  <c:v>5.7500000000000002E-2</c:v>
                </c:pt>
                <c:pt idx="287">
                  <c:v>5.7700000000000001E-2</c:v>
                </c:pt>
                <c:pt idx="288">
                  <c:v>5.79E-2</c:v>
                </c:pt>
                <c:pt idx="289">
                  <c:v>5.8099999999999999E-2</c:v>
                </c:pt>
                <c:pt idx="290">
                  <c:v>5.8300000000000005E-2</c:v>
                </c:pt>
                <c:pt idx="291">
                  <c:v>5.8499999999999996E-2</c:v>
                </c:pt>
                <c:pt idx="292">
                  <c:v>5.8700000000000002E-2</c:v>
                </c:pt>
                <c:pt idx="293">
                  <c:v>5.8900000000000001E-2</c:v>
                </c:pt>
                <c:pt idx="294">
                  <c:v>5.9100000000000007E-2</c:v>
                </c:pt>
                <c:pt idx="295">
                  <c:v>5.9299999999999999E-2</c:v>
                </c:pt>
                <c:pt idx="296">
                  <c:v>5.9500000000000004E-2</c:v>
                </c:pt>
                <c:pt idx="297">
                  <c:v>5.9700000000000003E-2</c:v>
                </c:pt>
                <c:pt idx="298">
                  <c:v>5.9900000000000002E-2</c:v>
                </c:pt>
                <c:pt idx="299">
                  <c:v>6.0100000000000001E-2</c:v>
                </c:pt>
                <c:pt idx="300">
                  <c:v>6.0300000000000006E-2</c:v>
                </c:pt>
                <c:pt idx="301">
                  <c:v>6.0499999999999998E-2</c:v>
                </c:pt>
                <c:pt idx="302">
                  <c:v>6.0699999999999997E-2</c:v>
                </c:pt>
                <c:pt idx="303">
                  <c:v>6.0900000000000003E-2</c:v>
                </c:pt>
                <c:pt idx="304">
                  <c:v>6.1099999999999995E-2</c:v>
                </c:pt>
                <c:pt idx="305">
                  <c:v>6.13E-2</c:v>
                </c:pt>
                <c:pt idx="306">
                  <c:v>6.1499999999999999E-2</c:v>
                </c:pt>
                <c:pt idx="307">
                  <c:v>6.1700000000000005E-2</c:v>
                </c:pt>
                <c:pt idx="308">
                  <c:v>6.1899999999999997E-2</c:v>
                </c:pt>
                <c:pt idx="309">
                  <c:v>6.2100000000000002E-2</c:v>
                </c:pt>
                <c:pt idx="310">
                  <c:v>6.2299999999999994E-2</c:v>
                </c:pt>
                <c:pt idx="311">
                  <c:v>6.25E-2</c:v>
                </c:pt>
                <c:pt idx="312">
                  <c:v>6.2699999999999992E-2</c:v>
                </c:pt>
                <c:pt idx="313">
                  <c:v>6.2899999999999998E-2</c:v>
                </c:pt>
                <c:pt idx="314">
                  <c:v>6.3100000000000003E-2</c:v>
                </c:pt>
                <c:pt idx="315">
                  <c:v>6.3300000000000009E-2</c:v>
                </c:pt>
                <c:pt idx="316">
                  <c:v>6.3500000000000001E-2</c:v>
                </c:pt>
                <c:pt idx="317">
                  <c:v>6.3700000000000007E-2</c:v>
                </c:pt>
                <c:pt idx="318">
                  <c:v>6.3899999999999998E-2</c:v>
                </c:pt>
                <c:pt idx="319">
                  <c:v>6.4100000000000004E-2</c:v>
                </c:pt>
                <c:pt idx="320">
                  <c:v>6.4299999999999996E-2</c:v>
                </c:pt>
                <c:pt idx="321">
                  <c:v>6.4500000000000002E-2</c:v>
                </c:pt>
                <c:pt idx="322">
                  <c:v>6.470200000000001E-2</c:v>
                </c:pt>
                <c:pt idx="323">
                  <c:v>6.4902000000000001E-2</c:v>
                </c:pt>
                <c:pt idx="324">
                  <c:v>6.5102000000000007E-2</c:v>
                </c:pt>
                <c:pt idx="325">
                  <c:v>6.5301999999999999E-2</c:v>
                </c:pt>
                <c:pt idx="326">
                  <c:v>6.5502000000000005E-2</c:v>
                </c:pt>
                <c:pt idx="327">
                  <c:v>6.5701999999999997E-2</c:v>
                </c:pt>
                <c:pt idx="328">
                  <c:v>6.5902000000000002E-2</c:v>
                </c:pt>
                <c:pt idx="329">
                  <c:v>6.6101999999999994E-2</c:v>
                </c:pt>
                <c:pt idx="330">
                  <c:v>6.6302E-2</c:v>
                </c:pt>
                <c:pt idx="331">
                  <c:v>6.6502000000000006E-2</c:v>
                </c:pt>
                <c:pt idx="332">
                  <c:v>6.6701999999999997E-2</c:v>
                </c:pt>
                <c:pt idx="333">
                  <c:v>6.6902000000000003E-2</c:v>
                </c:pt>
                <c:pt idx="334">
                  <c:v>6.7101999999999995E-2</c:v>
                </c:pt>
                <c:pt idx="335">
                  <c:v>6.7302000000000001E-2</c:v>
                </c:pt>
                <c:pt idx="336">
                  <c:v>6.7501999999999993E-2</c:v>
                </c:pt>
                <c:pt idx="337">
                  <c:v>6.7701999999999998E-2</c:v>
                </c:pt>
                <c:pt idx="338">
                  <c:v>6.7902000000000004E-2</c:v>
                </c:pt>
                <c:pt idx="339">
                  <c:v>6.8101999999999996E-2</c:v>
                </c:pt>
                <c:pt idx="340">
                  <c:v>6.8302000000000002E-2</c:v>
                </c:pt>
                <c:pt idx="341">
                  <c:v>6.8502000000000007E-2</c:v>
                </c:pt>
                <c:pt idx="342">
                  <c:v>6.8701999999999999E-2</c:v>
                </c:pt>
                <c:pt idx="343">
                  <c:v>6.8902000000000005E-2</c:v>
                </c:pt>
                <c:pt idx="344">
                  <c:v>6.9101999999999997E-2</c:v>
                </c:pt>
                <c:pt idx="345">
                  <c:v>6.9302000000000002E-2</c:v>
                </c:pt>
                <c:pt idx="346">
                  <c:v>6.9501999999999994E-2</c:v>
                </c:pt>
                <c:pt idx="347">
                  <c:v>6.9702E-2</c:v>
                </c:pt>
                <c:pt idx="348">
                  <c:v>6.9902000000000006E-2</c:v>
                </c:pt>
                <c:pt idx="349">
                  <c:v>7.0101999999999998E-2</c:v>
                </c:pt>
                <c:pt idx="350">
                  <c:v>7.0302000000000003E-2</c:v>
                </c:pt>
                <c:pt idx="351">
                  <c:v>7.0502000000000009E-2</c:v>
                </c:pt>
                <c:pt idx="352">
                  <c:v>7.0702000000000001E-2</c:v>
                </c:pt>
                <c:pt idx="353">
                  <c:v>7.0901999999999993E-2</c:v>
                </c:pt>
                <c:pt idx="354">
                  <c:v>7.1101999999999999E-2</c:v>
                </c:pt>
                <c:pt idx="355">
                  <c:v>7.130199999999999E-2</c:v>
                </c:pt>
                <c:pt idx="356">
                  <c:v>7.1501999999999996E-2</c:v>
                </c:pt>
                <c:pt idx="357">
                  <c:v>7.1702000000000002E-2</c:v>
                </c:pt>
                <c:pt idx="358">
                  <c:v>7.1902000000000008E-2</c:v>
                </c:pt>
                <c:pt idx="359">
                  <c:v>7.2101999999999999E-2</c:v>
                </c:pt>
                <c:pt idx="360">
                  <c:v>7.2302000000000005E-2</c:v>
                </c:pt>
                <c:pt idx="361">
                  <c:v>7.2501999999999997E-2</c:v>
                </c:pt>
                <c:pt idx="362">
                  <c:v>7.2702000000000003E-2</c:v>
                </c:pt>
                <c:pt idx="363">
                  <c:v>7.2901999999999995E-2</c:v>
                </c:pt>
                <c:pt idx="364">
                  <c:v>7.3102E-2</c:v>
                </c:pt>
                <c:pt idx="365">
                  <c:v>7.3301999999999992E-2</c:v>
                </c:pt>
                <c:pt idx="366">
                  <c:v>7.3501999999999998E-2</c:v>
                </c:pt>
                <c:pt idx="367">
                  <c:v>7.3702000000000004E-2</c:v>
                </c:pt>
                <c:pt idx="368">
                  <c:v>7.3902000000000009E-2</c:v>
                </c:pt>
                <c:pt idx="369">
                  <c:v>7.4102000000000001E-2</c:v>
                </c:pt>
                <c:pt idx="370">
                  <c:v>7.4302000000000007E-2</c:v>
                </c:pt>
                <c:pt idx="371">
                  <c:v>7.4501999999999999E-2</c:v>
                </c:pt>
                <c:pt idx="372">
                  <c:v>7.4702000000000005E-2</c:v>
                </c:pt>
                <c:pt idx="373">
                  <c:v>7.4901999999999996E-2</c:v>
                </c:pt>
                <c:pt idx="374">
                  <c:v>7.5102000000000002E-2</c:v>
                </c:pt>
                <c:pt idx="375">
                  <c:v>7.5301999999999994E-2</c:v>
                </c:pt>
                <c:pt idx="376">
                  <c:v>7.5502E-2</c:v>
                </c:pt>
                <c:pt idx="377">
                  <c:v>7.5702000000000005E-2</c:v>
                </c:pt>
                <c:pt idx="378">
                  <c:v>7.5901999999999997E-2</c:v>
                </c:pt>
                <c:pt idx="379">
                  <c:v>7.6102000000000003E-2</c:v>
                </c:pt>
                <c:pt idx="380">
                  <c:v>7.6301999999999995E-2</c:v>
                </c:pt>
                <c:pt idx="381">
                  <c:v>7.6502000000000001E-2</c:v>
                </c:pt>
                <c:pt idx="382">
                  <c:v>7.6701999999999992E-2</c:v>
                </c:pt>
                <c:pt idx="383">
                  <c:v>7.6901999999999998E-2</c:v>
                </c:pt>
                <c:pt idx="384">
                  <c:v>7.7102000000000004E-2</c:v>
                </c:pt>
                <c:pt idx="385">
                  <c:v>7.7301999999999996E-2</c:v>
                </c:pt>
                <c:pt idx="386">
                  <c:v>7.7502000000000001E-2</c:v>
                </c:pt>
                <c:pt idx="387">
                  <c:v>7.7702000000000007E-2</c:v>
                </c:pt>
                <c:pt idx="388">
                  <c:v>7.7901999999999999E-2</c:v>
                </c:pt>
                <c:pt idx="389">
                  <c:v>7.8102000000000005E-2</c:v>
                </c:pt>
                <c:pt idx="390">
                  <c:v>7.8301999999999997E-2</c:v>
                </c:pt>
                <c:pt idx="391">
                  <c:v>7.8502000000000002E-2</c:v>
                </c:pt>
                <c:pt idx="392">
                  <c:v>7.8701999999999994E-2</c:v>
                </c:pt>
                <c:pt idx="393">
                  <c:v>7.8902E-2</c:v>
                </c:pt>
                <c:pt idx="394">
                  <c:v>7.9102000000000006E-2</c:v>
                </c:pt>
                <c:pt idx="395">
                  <c:v>7.9301999999999997E-2</c:v>
                </c:pt>
                <c:pt idx="396">
                  <c:v>7.9502000000000003E-2</c:v>
                </c:pt>
                <c:pt idx="397">
                  <c:v>7.9702000000000009E-2</c:v>
                </c:pt>
                <c:pt idx="398">
                  <c:v>7.9902000000000001E-2</c:v>
                </c:pt>
                <c:pt idx="399">
                  <c:v>8.0102000000000007E-2</c:v>
                </c:pt>
                <c:pt idx="400">
                  <c:v>8.0301999999999998E-2</c:v>
                </c:pt>
                <c:pt idx="401">
                  <c:v>8.050199999999999E-2</c:v>
                </c:pt>
                <c:pt idx="402">
                  <c:v>8.070200000000001E-2</c:v>
                </c:pt>
                <c:pt idx="403">
                  <c:v>8.0902000000000002E-2</c:v>
                </c:pt>
                <c:pt idx="404">
                  <c:v>8.1102000000000007E-2</c:v>
                </c:pt>
                <c:pt idx="405">
                  <c:v>8.1301999999999999E-2</c:v>
                </c:pt>
                <c:pt idx="406">
                  <c:v>8.1501999999999991E-2</c:v>
                </c:pt>
                <c:pt idx="407">
                  <c:v>8.1702000000000011E-2</c:v>
                </c:pt>
                <c:pt idx="408">
                  <c:v>8.1902000000000003E-2</c:v>
                </c:pt>
                <c:pt idx="409">
                  <c:v>8.2101999999999994E-2</c:v>
                </c:pt>
                <c:pt idx="410">
                  <c:v>8.2301999999999986E-2</c:v>
                </c:pt>
                <c:pt idx="411">
                  <c:v>8.2502000000000006E-2</c:v>
                </c:pt>
                <c:pt idx="412">
                  <c:v>8.2701999999999998E-2</c:v>
                </c:pt>
                <c:pt idx="413">
                  <c:v>8.2902000000000003E-2</c:v>
                </c:pt>
                <c:pt idx="414">
                  <c:v>8.3101999999999995E-2</c:v>
                </c:pt>
                <c:pt idx="415">
                  <c:v>8.3302000000000001E-2</c:v>
                </c:pt>
                <c:pt idx="416">
                  <c:v>8.3502000000000007E-2</c:v>
                </c:pt>
                <c:pt idx="417">
                  <c:v>8.3701999999999999E-2</c:v>
                </c:pt>
                <c:pt idx="418">
                  <c:v>8.390199999999999E-2</c:v>
                </c:pt>
                <c:pt idx="419">
                  <c:v>8.410200000000001E-2</c:v>
                </c:pt>
                <c:pt idx="420">
                  <c:v>8.4302000000000002E-2</c:v>
                </c:pt>
                <c:pt idx="421">
                  <c:v>8.4501999999999994E-2</c:v>
                </c:pt>
                <c:pt idx="422">
                  <c:v>8.4702E-2</c:v>
                </c:pt>
                <c:pt idx="423">
                  <c:v>8.4902000000000005E-2</c:v>
                </c:pt>
                <c:pt idx="424">
                  <c:v>8.5102000000000011E-2</c:v>
                </c:pt>
                <c:pt idx="425">
                  <c:v>8.5302000000000003E-2</c:v>
                </c:pt>
                <c:pt idx="426">
                  <c:v>8.5501999999999995E-2</c:v>
                </c:pt>
                <c:pt idx="427">
                  <c:v>8.5702000000000014E-2</c:v>
                </c:pt>
                <c:pt idx="428">
                  <c:v>8.5902000000000006E-2</c:v>
                </c:pt>
                <c:pt idx="429">
                  <c:v>8.6101999999999998E-2</c:v>
                </c:pt>
                <c:pt idx="430">
                  <c:v>8.630199999999999E-2</c:v>
                </c:pt>
                <c:pt idx="431">
                  <c:v>8.6501999999999996E-2</c:v>
                </c:pt>
                <c:pt idx="432">
                  <c:v>8.6702000000000001E-2</c:v>
                </c:pt>
                <c:pt idx="433">
                  <c:v>8.6902000000000007E-2</c:v>
                </c:pt>
                <c:pt idx="434">
                  <c:v>8.7101999999999999E-2</c:v>
                </c:pt>
                <c:pt idx="435">
                  <c:v>8.7301999999999991E-2</c:v>
                </c:pt>
                <c:pt idx="436">
                  <c:v>8.750200000000001E-2</c:v>
                </c:pt>
                <c:pt idx="437">
                  <c:v>8.7702000000000002E-2</c:v>
                </c:pt>
                <c:pt idx="438">
                  <c:v>8.7901999999999994E-2</c:v>
                </c:pt>
                <c:pt idx="439">
                  <c:v>8.8102E-2</c:v>
                </c:pt>
                <c:pt idx="440">
                  <c:v>8.8302000000000005E-2</c:v>
                </c:pt>
                <c:pt idx="441">
                  <c:v>8.8501999999999997E-2</c:v>
                </c:pt>
                <c:pt idx="442">
                  <c:v>8.8702000000000003E-2</c:v>
                </c:pt>
                <c:pt idx="443">
                  <c:v>8.8901999999999995E-2</c:v>
                </c:pt>
                <c:pt idx="444">
                  <c:v>8.9102000000000015E-2</c:v>
                </c:pt>
                <c:pt idx="445">
                  <c:v>8.9302000000000006E-2</c:v>
                </c:pt>
              </c:numCache>
            </c:numRef>
          </c:xVal>
          <c:yVal>
            <c:numRef>
              <c:f>data!$C$5:$C$450</c:f>
              <c:numCache>
                <c:formatCode>0.0_ </c:formatCode>
                <c:ptCount val="446"/>
                <c:pt idx="0">
                  <c:v>0</c:v>
                </c:pt>
                <c:pt idx="1">
                  <c:v>78.82960413080896</c:v>
                </c:pt>
                <c:pt idx="2">
                  <c:v>110.29423817719859</c:v>
                </c:pt>
                <c:pt idx="3">
                  <c:v>129.43201376936318</c:v>
                </c:pt>
                <c:pt idx="4">
                  <c:v>169.19924596344561</c:v>
                </c:pt>
                <c:pt idx="5">
                  <c:v>191.88591099090237</c:v>
                </c:pt>
                <c:pt idx="6">
                  <c:v>213.85132366199491</c:v>
                </c:pt>
                <c:pt idx="7">
                  <c:v>244.63568559954103</c:v>
                </c:pt>
                <c:pt idx="8">
                  <c:v>264.60126219162362</c:v>
                </c:pt>
                <c:pt idx="9">
                  <c:v>295.5003688222277</c:v>
                </c:pt>
                <c:pt idx="10">
                  <c:v>322.13752971067947</c:v>
                </c:pt>
                <c:pt idx="11">
                  <c:v>353.85624129169742</c:v>
                </c:pt>
                <c:pt idx="12">
                  <c:v>374.67420703221046</c:v>
                </c:pt>
                <c:pt idx="13">
                  <c:v>401.62281780181951</c:v>
                </c:pt>
                <c:pt idx="14">
                  <c:v>424.26030653225143</c:v>
                </c:pt>
                <c:pt idx="15">
                  <c:v>443.88164904516026</c:v>
                </c:pt>
                <c:pt idx="16">
                  <c:v>467.48627161708055</c:v>
                </c:pt>
                <c:pt idx="17">
                  <c:v>502.00803212851406</c:v>
                </c:pt>
                <c:pt idx="18">
                  <c:v>524.6127366609295</c:v>
                </c:pt>
                <c:pt idx="19">
                  <c:v>552.10228669781168</c:v>
                </c:pt>
                <c:pt idx="20">
                  <c:v>578.83780018031302</c:v>
                </c:pt>
                <c:pt idx="21">
                  <c:v>597.85263502991563</c:v>
                </c:pt>
                <c:pt idx="22">
                  <c:v>623.89968035406935</c:v>
                </c:pt>
                <c:pt idx="23">
                  <c:v>652.76616670764702</c:v>
                </c:pt>
                <c:pt idx="24">
                  <c:v>678.02639127940336</c:v>
                </c:pt>
                <c:pt idx="25">
                  <c:v>705.92574379149244</c:v>
                </c:pt>
                <c:pt idx="26">
                  <c:v>726.03884927464969</c:v>
                </c:pt>
                <c:pt idx="27">
                  <c:v>753.75788869764779</c:v>
                </c:pt>
                <c:pt idx="28">
                  <c:v>779.32956315056151</c:v>
                </c:pt>
                <c:pt idx="29">
                  <c:v>802.80304893041546</c:v>
                </c:pt>
                <c:pt idx="30">
                  <c:v>817.52315383984921</c:v>
                </c:pt>
                <c:pt idx="31">
                  <c:v>849.29104171789209</c:v>
                </c:pt>
                <c:pt idx="32">
                  <c:v>859.8147692812064</c:v>
                </c:pt>
                <c:pt idx="33">
                  <c:v>892.99237767396119</c:v>
                </c:pt>
                <c:pt idx="34">
                  <c:v>912.41701499877058</c:v>
                </c:pt>
                <c:pt idx="35">
                  <c:v>927.90754856159344</c:v>
                </c:pt>
                <c:pt idx="36">
                  <c:v>938.92303909515613</c:v>
                </c:pt>
                <c:pt idx="37">
                  <c:v>950.9056634702074</c:v>
                </c:pt>
                <c:pt idx="38">
                  <c:v>960.87205966724036</c:v>
                </c:pt>
                <c:pt idx="39">
                  <c:v>967.98623063683306</c:v>
                </c:pt>
                <c:pt idx="40">
                  <c:v>974.34636505204492</c:v>
                </c:pt>
                <c:pt idx="41">
                  <c:v>979.55905253667743</c:v>
                </c:pt>
                <c:pt idx="42">
                  <c:v>987.18137857552654</c:v>
                </c:pt>
                <c:pt idx="43">
                  <c:v>993.26284730759789</c:v>
                </c:pt>
                <c:pt idx="44">
                  <c:v>996.7543643963611</c:v>
                </c:pt>
                <c:pt idx="45">
                  <c:v>1000.9507417424802</c:v>
                </c:pt>
                <c:pt idx="46">
                  <c:v>1004.0652405540529</c:v>
                </c:pt>
                <c:pt idx="47">
                  <c:v>1007.9829522170313</c:v>
                </c:pt>
                <c:pt idx="48">
                  <c:v>1010.4909433652981</c:v>
                </c:pt>
                <c:pt idx="49">
                  <c:v>1013.5398737808376</c:v>
                </c:pt>
                <c:pt idx="50">
                  <c:v>1014.6381444143923</c:v>
                </c:pt>
                <c:pt idx="51">
                  <c:v>1018.047701008114</c:v>
                </c:pt>
                <c:pt idx="52">
                  <c:v>1019.9327923940662</c:v>
                </c:pt>
                <c:pt idx="53">
                  <c:v>1021.8178837800181</c:v>
                </c:pt>
                <c:pt idx="54">
                  <c:v>1023.6701909679535</c:v>
                </c:pt>
                <c:pt idx="55">
                  <c:v>1025.3585771658061</c:v>
                </c:pt>
                <c:pt idx="56">
                  <c:v>1026.5224161953938</c:v>
                </c:pt>
                <c:pt idx="57">
                  <c:v>1028.3911154823375</c:v>
                </c:pt>
                <c:pt idx="58">
                  <c:v>1030.0631095811818</c:v>
                </c:pt>
                <c:pt idx="59">
                  <c:v>1030.8663224325876</c:v>
                </c:pt>
                <c:pt idx="60">
                  <c:v>1031.8662404720924</c:v>
                </c:pt>
                <c:pt idx="61">
                  <c:v>1032.964511105647</c:v>
                </c:pt>
                <c:pt idx="62">
                  <c:v>1034.4070158183754</c:v>
                </c:pt>
                <c:pt idx="63">
                  <c:v>1035.2921891648227</c:v>
                </c:pt>
                <c:pt idx="64">
                  <c:v>1036.1281862142448</c:v>
                </c:pt>
                <c:pt idx="65">
                  <c:v>1036.7838701745759</c:v>
                </c:pt>
                <c:pt idx="66">
                  <c:v>1037.6362593230062</c:v>
                </c:pt>
                <c:pt idx="67">
                  <c:v>1038.5870010654864</c:v>
                </c:pt>
                <c:pt idx="68">
                  <c:v>1039.3246455208589</c:v>
                </c:pt>
                <c:pt idx="69">
                  <c:v>1040.1934267682977</c:v>
                </c:pt>
                <c:pt idx="70">
                  <c:v>1040.8491107286288</c:v>
                </c:pt>
                <c:pt idx="71">
                  <c:v>1041.4556183919351</c:v>
                </c:pt>
                <c:pt idx="72">
                  <c:v>1042.1276944512745</c:v>
                </c:pt>
                <c:pt idx="73">
                  <c:v>1042.914515203672</c:v>
                </c:pt>
                <c:pt idx="74">
                  <c:v>1043.5374149659865</c:v>
                </c:pt>
                <c:pt idx="75">
                  <c:v>1044.0127858372264</c:v>
                </c:pt>
                <c:pt idx="76">
                  <c:v>1044.4389804114417</c:v>
                </c:pt>
                <c:pt idx="77">
                  <c:v>1044.8979591836735</c:v>
                </c:pt>
                <c:pt idx="78">
                  <c:v>1045.3405458568971</c:v>
                </c:pt>
                <c:pt idx="79">
                  <c:v>1045.7667404311123</c:v>
                </c:pt>
                <c:pt idx="80">
                  <c:v>1046.3240717973936</c:v>
                </c:pt>
                <c:pt idx="81">
                  <c:v>1046.6846979755758</c:v>
                </c:pt>
                <c:pt idx="82">
                  <c:v>1047.0289320547497</c:v>
                </c:pt>
                <c:pt idx="83">
                  <c:v>1047.4223424309482</c:v>
                </c:pt>
                <c:pt idx="84">
                  <c:v>1047.7337923121056</c:v>
                </c:pt>
                <c:pt idx="85">
                  <c:v>1048.0616342922713</c:v>
                </c:pt>
                <c:pt idx="86">
                  <c:v>1048.3075157773953</c:v>
                </c:pt>
                <c:pt idx="87">
                  <c:v>1048.6025735595445</c:v>
                </c:pt>
                <c:pt idx="88">
                  <c:v>1048.9795918367345</c:v>
                </c:pt>
                <c:pt idx="89">
                  <c:v>1049.225473321859</c:v>
                </c:pt>
                <c:pt idx="90">
                  <c:v>1049.5533153020244</c:v>
                </c:pt>
                <c:pt idx="91">
                  <c:v>1049.6516678960741</c:v>
                </c:pt>
                <c:pt idx="92">
                  <c:v>1049.9795098762397</c:v>
                </c:pt>
                <c:pt idx="93">
                  <c:v>1050.3237439554136</c:v>
                </c:pt>
                <c:pt idx="94">
                  <c:v>1050.6679780345873</c:v>
                </c:pt>
                <c:pt idx="95">
                  <c:v>1050.8155069256618</c:v>
                </c:pt>
                <c:pt idx="96">
                  <c:v>1051.0122121137613</c:v>
                </c:pt>
                <c:pt idx="97">
                  <c:v>1051.2417014998769</c:v>
                </c:pt>
                <c:pt idx="98">
                  <c:v>1051.5203671830177</c:v>
                </c:pt>
                <c:pt idx="99">
                  <c:v>1051.6351118760756</c:v>
                </c:pt>
                <c:pt idx="100">
                  <c:v>1051.9137775592164</c:v>
                </c:pt>
                <c:pt idx="101">
                  <c:v>1052.2252274403736</c:v>
                </c:pt>
                <c:pt idx="102">
                  <c:v>1052.3235800344235</c:v>
                </c:pt>
                <c:pt idx="103">
                  <c:v>1052.5694615195475</c:v>
                </c:pt>
                <c:pt idx="104">
                  <c:v>1052.6514220145889</c:v>
                </c:pt>
                <c:pt idx="105">
                  <c:v>1052.9136955987215</c:v>
                </c:pt>
                <c:pt idx="106">
                  <c:v>1053.1595770838458</c:v>
                </c:pt>
                <c:pt idx="107">
                  <c:v>1053.3726743709533</c:v>
                </c:pt>
                <c:pt idx="108">
                  <c:v>1053.5202032620277</c:v>
                </c:pt>
                <c:pt idx="109">
                  <c:v>1053.6021637570691</c:v>
                </c:pt>
                <c:pt idx="110">
                  <c:v>1053.7824768461601</c:v>
                </c:pt>
                <c:pt idx="111">
                  <c:v>1053.897221539218</c:v>
                </c:pt>
                <c:pt idx="112">
                  <c:v>1054.0119662322761</c:v>
                </c:pt>
                <c:pt idx="113">
                  <c:v>1054.2250635193836</c:v>
                </c:pt>
                <c:pt idx="114">
                  <c:v>1054.35620031145</c:v>
                </c:pt>
                <c:pt idx="115">
                  <c:v>1054.536513400541</c:v>
                </c:pt>
                <c:pt idx="116">
                  <c:v>1054.7660027866568</c:v>
                </c:pt>
                <c:pt idx="117">
                  <c:v>1054.9135316777313</c:v>
                </c:pt>
                <c:pt idx="118">
                  <c:v>1054.9954921727729</c:v>
                </c:pt>
                <c:pt idx="119">
                  <c:v>1055.3561183509548</c:v>
                </c:pt>
                <c:pt idx="120">
                  <c:v>1055.6183919350874</c:v>
                </c:pt>
                <c:pt idx="121">
                  <c:v>1055.6347840340957</c:v>
                </c:pt>
                <c:pt idx="122">
                  <c:v>1055.9134497172363</c:v>
                </c:pt>
                <c:pt idx="123">
                  <c:v>1056.0445865093025</c:v>
                </c:pt>
                <c:pt idx="124">
                  <c:v>1056.2576837964102</c:v>
                </c:pt>
                <c:pt idx="125">
                  <c:v>1056.2904679944268</c:v>
                </c:pt>
                <c:pt idx="126">
                  <c:v>1056.4216047864929</c:v>
                </c:pt>
                <c:pt idx="127">
                  <c:v>1056.5691336775674</c:v>
                </c:pt>
                <c:pt idx="128">
                  <c:v>1056.7330546676501</c:v>
                </c:pt>
                <c:pt idx="129">
                  <c:v>1056.9133677567413</c:v>
                </c:pt>
                <c:pt idx="130">
                  <c:v>1057.0117203507909</c:v>
                </c:pt>
                <c:pt idx="131">
                  <c:v>1057.1592492418654</c:v>
                </c:pt>
                <c:pt idx="132">
                  <c:v>1057.1920334398822</c:v>
                </c:pt>
                <c:pt idx="133">
                  <c:v>1057.487091222031</c:v>
                </c:pt>
                <c:pt idx="134">
                  <c:v>1057.5198754200476</c:v>
                </c:pt>
                <c:pt idx="135">
                  <c:v>1057.5690517170724</c:v>
                </c:pt>
                <c:pt idx="136">
                  <c:v>1057.7985411031882</c:v>
                </c:pt>
                <c:pt idx="137">
                  <c:v>1058.0444225883125</c:v>
                </c:pt>
                <c:pt idx="138">
                  <c:v>1058.1591672813704</c:v>
                </c:pt>
                <c:pt idx="139">
                  <c:v>1058.2083435783952</c:v>
                </c:pt>
                <c:pt idx="140">
                  <c:v>1058.3558724694697</c:v>
                </c:pt>
                <c:pt idx="141">
                  <c:v>1058.3886566674862</c:v>
                </c:pt>
                <c:pt idx="142">
                  <c:v>1058.4542250635195</c:v>
                </c:pt>
                <c:pt idx="143">
                  <c:v>1058.4542250635195</c:v>
                </c:pt>
                <c:pt idx="144">
                  <c:v>1058.5853618555855</c:v>
                </c:pt>
                <c:pt idx="145">
                  <c:v>1058.7001065486436</c:v>
                </c:pt>
                <c:pt idx="146">
                  <c:v>1058.8968117367428</c:v>
                </c:pt>
                <c:pt idx="147">
                  <c:v>1059.027948528809</c:v>
                </c:pt>
                <c:pt idx="148">
                  <c:v>1059.0607327268258</c:v>
                </c:pt>
                <c:pt idx="149">
                  <c:v>1059.3557905089747</c:v>
                </c:pt>
                <c:pt idx="150">
                  <c:v>1059.3393984099664</c:v>
                </c:pt>
                <c:pt idx="151">
                  <c:v>1059.4869273010409</c:v>
                </c:pt>
                <c:pt idx="152">
                  <c:v>1059.5524956970739</c:v>
                </c:pt>
                <c:pt idx="153">
                  <c:v>1059.4705352020328</c:v>
                </c:pt>
                <c:pt idx="154">
                  <c:v>1059.6016719940988</c:v>
                </c:pt>
                <c:pt idx="155">
                  <c:v>1059.8639455782313</c:v>
                </c:pt>
                <c:pt idx="156">
                  <c:v>1060.0114744693058</c:v>
                </c:pt>
                <c:pt idx="157">
                  <c:v>1060.0606507663308</c:v>
                </c:pt>
                <c:pt idx="158">
                  <c:v>1060.1098270633556</c:v>
                </c:pt>
                <c:pt idx="159">
                  <c:v>1060.2901401524466</c:v>
                </c:pt>
                <c:pt idx="160">
                  <c:v>1060.5032374395544</c:v>
                </c:pt>
                <c:pt idx="161">
                  <c:v>1060.5032374395544</c:v>
                </c:pt>
                <c:pt idx="162">
                  <c:v>1060.552413736579</c:v>
                </c:pt>
                <c:pt idx="163">
                  <c:v>1060.6999426276536</c:v>
                </c:pt>
                <c:pt idx="164">
                  <c:v>1060.9130399147612</c:v>
                </c:pt>
                <c:pt idx="165">
                  <c:v>1060.9950004098025</c:v>
                </c:pt>
                <c:pt idx="166">
                  <c:v>1061.1097451028604</c:v>
                </c:pt>
                <c:pt idx="167">
                  <c:v>1061.1589213998852</c:v>
                </c:pt>
                <c:pt idx="168">
                  <c:v>1061.2900581919516</c:v>
                </c:pt>
                <c:pt idx="169">
                  <c:v>1061.3064502909599</c:v>
                </c:pt>
                <c:pt idx="170">
                  <c:v>1061.3556265879847</c:v>
                </c:pt>
                <c:pt idx="171">
                  <c:v>1061.2736660929431</c:v>
                </c:pt>
                <c:pt idx="172">
                  <c:v>1061.4867633800507</c:v>
                </c:pt>
                <c:pt idx="173">
                  <c:v>1061.5687238750922</c:v>
                </c:pt>
                <c:pt idx="174">
                  <c:v>1061.7818211622</c:v>
                </c:pt>
                <c:pt idx="175">
                  <c:v>1061.9293500532744</c:v>
                </c:pt>
                <c:pt idx="176">
                  <c:v>1061.9457421522827</c:v>
                </c:pt>
                <c:pt idx="177">
                  <c:v>1061.8637816572411</c:v>
                </c:pt>
                <c:pt idx="178">
                  <c:v>1062.0604868453404</c:v>
                </c:pt>
                <c:pt idx="179">
                  <c:v>1062.0604868453404</c:v>
                </c:pt>
                <c:pt idx="180">
                  <c:v>1062.2571920334399</c:v>
                </c:pt>
                <c:pt idx="181">
                  <c:v>1062.2899762314564</c:v>
                </c:pt>
                <c:pt idx="182">
                  <c:v>1062.4047209245143</c:v>
                </c:pt>
                <c:pt idx="183">
                  <c:v>1062.4702893205474</c:v>
                </c:pt>
                <c:pt idx="184">
                  <c:v>1062.552249815589</c:v>
                </c:pt>
                <c:pt idx="185">
                  <c:v>1062.6342103106304</c:v>
                </c:pt>
                <c:pt idx="186">
                  <c:v>1062.7489550036883</c:v>
                </c:pt>
                <c:pt idx="187">
                  <c:v>1062.7817392017048</c:v>
                </c:pt>
                <c:pt idx="188">
                  <c:v>1062.7981313007131</c:v>
                </c:pt>
                <c:pt idx="189">
                  <c:v>1062.9456601917877</c:v>
                </c:pt>
                <c:pt idx="190">
                  <c:v>1063.0440127858371</c:v>
                </c:pt>
                <c:pt idx="191">
                  <c:v>1063.1587574788953</c:v>
                </c:pt>
                <c:pt idx="192">
                  <c:v>1063.2079337759201</c:v>
                </c:pt>
                <c:pt idx="193">
                  <c:v>1063.142365379887</c:v>
                </c:pt>
                <c:pt idx="194">
                  <c:v>1063.3554626669948</c:v>
                </c:pt>
                <c:pt idx="195">
                  <c:v>1063.502991558069</c:v>
                </c:pt>
                <c:pt idx="196">
                  <c:v>1063.3882468650111</c:v>
                </c:pt>
                <c:pt idx="197">
                  <c:v>1063.4538152610442</c:v>
                </c:pt>
                <c:pt idx="198">
                  <c:v>1063.502991558069</c:v>
                </c:pt>
                <c:pt idx="199">
                  <c:v>1063.4865994590607</c:v>
                </c:pt>
                <c:pt idx="200">
                  <c:v>1063.552167855094</c:v>
                </c:pt>
                <c:pt idx="201">
                  <c:v>1063.6669125481519</c:v>
                </c:pt>
                <c:pt idx="202">
                  <c:v>1063.7488730431933</c:v>
                </c:pt>
                <c:pt idx="203">
                  <c:v>1063.8472256372429</c:v>
                </c:pt>
                <c:pt idx="204">
                  <c:v>1063.7980493402181</c:v>
                </c:pt>
                <c:pt idx="205">
                  <c:v>1063.7980493402181</c:v>
                </c:pt>
                <c:pt idx="206">
                  <c:v>1063.8800098352594</c:v>
                </c:pt>
                <c:pt idx="207">
                  <c:v>1063.8964019342677</c:v>
                </c:pt>
                <c:pt idx="208">
                  <c:v>1063.9291861322843</c:v>
                </c:pt>
                <c:pt idx="209">
                  <c:v>1063.8800098352594</c:v>
                </c:pt>
                <c:pt idx="210">
                  <c:v>1064.093107122367</c:v>
                </c:pt>
                <c:pt idx="211">
                  <c:v>1064.093107122367</c:v>
                </c:pt>
                <c:pt idx="212">
                  <c:v>1064.1258913203835</c:v>
                </c:pt>
                <c:pt idx="213">
                  <c:v>1064.2406360134416</c:v>
                </c:pt>
                <c:pt idx="214">
                  <c:v>1064.2898123104662</c:v>
                </c:pt>
                <c:pt idx="215">
                  <c:v>1064.2078518154251</c:v>
                </c:pt>
                <c:pt idx="216">
                  <c:v>1064.2898123104662</c:v>
                </c:pt>
                <c:pt idx="217">
                  <c:v>1064.338988607491</c:v>
                </c:pt>
                <c:pt idx="218">
                  <c:v>1064.3062044094747</c:v>
                </c:pt>
                <c:pt idx="219">
                  <c:v>1064.4537333005492</c:v>
                </c:pt>
                <c:pt idx="220">
                  <c:v>1064.5684779936071</c:v>
                </c:pt>
                <c:pt idx="221">
                  <c:v>1064.6012621916236</c:v>
                </c:pt>
                <c:pt idx="222">
                  <c:v>1064.6668305876567</c:v>
                </c:pt>
                <c:pt idx="223">
                  <c:v>1064.6504384886484</c:v>
                </c:pt>
                <c:pt idx="224">
                  <c:v>1064.6504384886484</c:v>
                </c:pt>
                <c:pt idx="225">
                  <c:v>1064.7487910826981</c:v>
                </c:pt>
                <c:pt idx="226">
                  <c:v>1064.683222686665</c:v>
                </c:pt>
                <c:pt idx="227">
                  <c:v>1064.8307515777396</c:v>
                </c:pt>
                <c:pt idx="228">
                  <c:v>1064.863535775756</c:v>
                </c:pt>
                <c:pt idx="229">
                  <c:v>1064.8963199737727</c:v>
                </c:pt>
                <c:pt idx="230">
                  <c:v>1064.9782804688141</c:v>
                </c:pt>
                <c:pt idx="231">
                  <c:v>1065.093025161872</c:v>
                </c:pt>
                <c:pt idx="232">
                  <c:v>1065.0602409638554</c:v>
                </c:pt>
                <c:pt idx="233">
                  <c:v>1065.2077698549299</c:v>
                </c:pt>
                <c:pt idx="234">
                  <c:v>1065.2897303499715</c:v>
                </c:pt>
                <c:pt idx="235">
                  <c:v>1065.2569461519547</c:v>
                </c:pt>
                <c:pt idx="236">
                  <c:v>1065.3389066469963</c:v>
                </c:pt>
                <c:pt idx="237">
                  <c:v>1065.4044750430294</c:v>
                </c:pt>
                <c:pt idx="238">
                  <c:v>1065.5683960331119</c:v>
                </c:pt>
                <c:pt idx="239">
                  <c:v>1065.6503565281535</c:v>
                </c:pt>
                <c:pt idx="240">
                  <c:v>1065.6011802311286</c:v>
                </c:pt>
                <c:pt idx="241">
                  <c:v>1065.7651012212114</c:v>
                </c:pt>
                <c:pt idx="242">
                  <c:v>1065.7651012212114</c:v>
                </c:pt>
                <c:pt idx="243">
                  <c:v>1065.8142775182364</c:v>
                </c:pt>
                <c:pt idx="244">
                  <c:v>1065.7978854192279</c:v>
                </c:pt>
                <c:pt idx="245">
                  <c:v>1065.7159249241865</c:v>
                </c:pt>
                <c:pt idx="246">
                  <c:v>1065.7978854192279</c:v>
                </c:pt>
                <c:pt idx="247">
                  <c:v>1065.7814933202196</c:v>
                </c:pt>
                <c:pt idx="248">
                  <c:v>1065.9126301122858</c:v>
                </c:pt>
                <c:pt idx="249">
                  <c:v>1065.8142775182364</c:v>
                </c:pt>
                <c:pt idx="250">
                  <c:v>1065.8962380132775</c:v>
                </c:pt>
                <c:pt idx="251">
                  <c:v>1065.8798459142695</c:v>
                </c:pt>
                <c:pt idx="252">
                  <c:v>1065.9454143103023</c:v>
                </c:pt>
                <c:pt idx="253">
                  <c:v>1065.9781985083189</c:v>
                </c:pt>
                <c:pt idx="254">
                  <c:v>1065.9290222112943</c:v>
                </c:pt>
                <c:pt idx="255">
                  <c:v>1066.0273748053439</c:v>
                </c:pt>
                <c:pt idx="256">
                  <c:v>1066.1093353003853</c:v>
                </c:pt>
                <c:pt idx="257">
                  <c:v>1066.0765511023687</c:v>
                </c:pt>
                <c:pt idx="258">
                  <c:v>1066.1421194984018</c:v>
                </c:pt>
                <c:pt idx="259">
                  <c:v>1066.2568641914597</c:v>
                </c:pt>
                <c:pt idx="260">
                  <c:v>1066.1421194984018</c:v>
                </c:pt>
                <c:pt idx="261">
                  <c:v>1066.1257273993936</c:v>
                </c:pt>
                <c:pt idx="262">
                  <c:v>1066.0601590033605</c:v>
                </c:pt>
                <c:pt idx="263">
                  <c:v>1066.2076878944351</c:v>
                </c:pt>
                <c:pt idx="264">
                  <c:v>1066.3060404884845</c:v>
                </c:pt>
                <c:pt idx="265">
                  <c:v>1066.3880009835259</c:v>
                </c:pt>
                <c:pt idx="266">
                  <c:v>1066.4535693795592</c:v>
                </c:pt>
                <c:pt idx="267">
                  <c:v>1066.5355298746003</c:v>
                </c:pt>
                <c:pt idx="268">
                  <c:v>1066.6502745676585</c:v>
                </c:pt>
                <c:pt idx="269">
                  <c:v>1066.5847061716252</c:v>
                </c:pt>
                <c:pt idx="270">
                  <c:v>1066.5027456765838</c:v>
                </c:pt>
                <c:pt idx="271">
                  <c:v>1066.6010982706334</c:v>
                </c:pt>
                <c:pt idx="272">
                  <c:v>1066.6502745676585</c:v>
                </c:pt>
                <c:pt idx="273">
                  <c:v>1066.5847061716252</c:v>
                </c:pt>
                <c:pt idx="274">
                  <c:v>1066.6338824686502</c:v>
                </c:pt>
                <c:pt idx="275">
                  <c:v>1066.7814113597246</c:v>
                </c:pt>
                <c:pt idx="276">
                  <c:v>1066.7486271617081</c:v>
                </c:pt>
                <c:pt idx="277">
                  <c:v>1066.846979755758</c:v>
                </c:pt>
                <c:pt idx="278">
                  <c:v>1066.9289402507991</c:v>
                </c:pt>
                <c:pt idx="279">
                  <c:v>1066.9453323498074</c:v>
                </c:pt>
                <c:pt idx="280">
                  <c:v>1066.846979755758</c:v>
                </c:pt>
                <c:pt idx="281">
                  <c:v>1066.846979755758</c:v>
                </c:pt>
                <c:pt idx="282">
                  <c:v>1066.9617244488156</c:v>
                </c:pt>
                <c:pt idx="283">
                  <c:v>1066.8797639537743</c:v>
                </c:pt>
                <c:pt idx="284">
                  <c:v>1067.0436849438572</c:v>
                </c:pt>
                <c:pt idx="285">
                  <c:v>1066.9945086468322</c:v>
                </c:pt>
                <c:pt idx="286">
                  <c:v>1067.0436849438572</c:v>
                </c:pt>
                <c:pt idx="287">
                  <c:v>1067.1256454388983</c:v>
                </c:pt>
                <c:pt idx="288">
                  <c:v>1067.1748217359232</c:v>
                </c:pt>
                <c:pt idx="289">
                  <c:v>1067.0600770428655</c:v>
                </c:pt>
                <c:pt idx="290">
                  <c:v>1067.092861240882</c:v>
                </c:pt>
                <c:pt idx="291">
                  <c:v>1067.1092533398903</c:v>
                </c:pt>
                <c:pt idx="292">
                  <c:v>1067.2403901319565</c:v>
                </c:pt>
                <c:pt idx="293">
                  <c:v>1067.3059585279896</c:v>
                </c:pt>
                <c:pt idx="294">
                  <c:v>1067.1420375379066</c:v>
                </c:pt>
                <c:pt idx="295">
                  <c:v>1067.223998032948</c:v>
                </c:pt>
                <c:pt idx="296">
                  <c:v>1067.1420375379066</c:v>
                </c:pt>
                <c:pt idx="297">
                  <c:v>1067.2403901319565</c:v>
                </c:pt>
                <c:pt idx="298">
                  <c:v>1067.3715269240226</c:v>
                </c:pt>
                <c:pt idx="299">
                  <c:v>1067.3715269240226</c:v>
                </c:pt>
                <c:pt idx="300">
                  <c:v>1067.4862716170808</c:v>
                </c:pt>
                <c:pt idx="301">
                  <c:v>1067.5354479141054</c:v>
                </c:pt>
                <c:pt idx="302">
                  <c:v>1067.6010163101384</c:v>
                </c:pt>
                <c:pt idx="303">
                  <c:v>1067.5354479141054</c:v>
                </c:pt>
                <c:pt idx="304">
                  <c:v>1067.453487419064</c:v>
                </c:pt>
                <c:pt idx="305">
                  <c:v>1067.6010163101384</c:v>
                </c:pt>
                <c:pt idx="306">
                  <c:v>1067.5846242111302</c:v>
                </c:pt>
                <c:pt idx="307">
                  <c:v>1067.5354479141054</c:v>
                </c:pt>
                <c:pt idx="308">
                  <c:v>1067.5026637160888</c:v>
                </c:pt>
                <c:pt idx="309">
                  <c:v>1067.6501926071635</c:v>
                </c:pt>
                <c:pt idx="310">
                  <c:v>1067.6010163101384</c:v>
                </c:pt>
                <c:pt idx="311">
                  <c:v>1067.7485452012131</c:v>
                </c:pt>
                <c:pt idx="312">
                  <c:v>1067.68297680518</c:v>
                </c:pt>
                <c:pt idx="313">
                  <c:v>1067.633800508155</c:v>
                </c:pt>
                <c:pt idx="314">
                  <c:v>1067.6501926071635</c:v>
                </c:pt>
                <c:pt idx="315">
                  <c:v>1067.633800508155</c:v>
                </c:pt>
                <c:pt idx="316">
                  <c:v>1067.6993689041883</c:v>
                </c:pt>
                <c:pt idx="317">
                  <c:v>1067.7321531022048</c:v>
                </c:pt>
                <c:pt idx="318">
                  <c:v>1067.7813293992294</c:v>
                </c:pt>
                <c:pt idx="319">
                  <c:v>1067.7485452012131</c:v>
                </c:pt>
                <c:pt idx="320">
                  <c:v>1067.7813293992294</c:v>
                </c:pt>
                <c:pt idx="321">
                  <c:v>1067.6993689041883</c:v>
                </c:pt>
                <c:pt idx="322">
                  <c:v>1067.6501926071635</c:v>
                </c:pt>
                <c:pt idx="323">
                  <c:v>1067.7321531022048</c:v>
                </c:pt>
                <c:pt idx="324">
                  <c:v>1067.6993689041883</c:v>
                </c:pt>
                <c:pt idx="325">
                  <c:v>1067.68297680518</c:v>
                </c:pt>
                <c:pt idx="326">
                  <c:v>1067.633800508155</c:v>
                </c:pt>
                <c:pt idx="327">
                  <c:v>1067.68297680518</c:v>
                </c:pt>
                <c:pt idx="328">
                  <c:v>1067.6010163101384</c:v>
                </c:pt>
                <c:pt idx="329">
                  <c:v>1067.68297680518</c:v>
                </c:pt>
                <c:pt idx="330">
                  <c:v>1067.7321531022048</c:v>
                </c:pt>
                <c:pt idx="331">
                  <c:v>1067.7321531022048</c:v>
                </c:pt>
                <c:pt idx="332">
                  <c:v>1067.5354479141054</c:v>
                </c:pt>
                <c:pt idx="333">
                  <c:v>1067.4862716170808</c:v>
                </c:pt>
                <c:pt idx="334">
                  <c:v>1067.5518400131136</c:v>
                </c:pt>
                <c:pt idx="335">
                  <c:v>1067.5354479141054</c:v>
                </c:pt>
                <c:pt idx="336">
                  <c:v>1067.6010163101384</c:v>
                </c:pt>
                <c:pt idx="337">
                  <c:v>1067.5518400131136</c:v>
                </c:pt>
                <c:pt idx="338">
                  <c:v>1067.5190558150971</c:v>
                </c:pt>
                <c:pt idx="339">
                  <c:v>1067.4207032210475</c:v>
                </c:pt>
                <c:pt idx="340">
                  <c:v>1067.453487419064</c:v>
                </c:pt>
                <c:pt idx="341">
                  <c:v>1067.5846242111302</c:v>
                </c:pt>
                <c:pt idx="342">
                  <c:v>1067.5518400131136</c:v>
                </c:pt>
                <c:pt idx="343">
                  <c:v>1067.5354479141054</c:v>
                </c:pt>
                <c:pt idx="344">
                  <c:v>1067.4698795180723</c:v>
                </c:pt>
                <c:pt idx="345">
                  <c:v>1067.4698795180723</c:v>
                </c:pt>
                <c:pt idx="346">
                  <c:v>1067.3879190230307</c:v>
                </c:pt>
                <c:pt idx="347">
                  <c:v>1067.4698795180723</c:v>
                </c:pt>
                <c:pt idx="348">
                  <c:v>1067.3387427260061</c:v>
                </c:pt>
                <c:pt idx="349">
                  <c:v>1067.3715269240226</c:v>
                </c:pt>
                <c:pt idx="350">
                  <c:v>1067.2567822309647</c:v>
                </c:pt>
                <c:pt idx="351">
                  <c:v>1067.2403901319565</c:v>
                </c:pt>
                <c:pt idx="352">
                  <c:v>1067.273174329973</c:v>
                </c:pt>
                <c:pt idx="353">
                  <c:v>1067.2403901319565</c:v>
                </c:pt>
                <c:pt idx="354">
                  <c:v>1067.1420375379066</c:v>
                </c:pt>
                <c:pt idx="355">
                  <c:v>1067.1420375379066</c:v>
                </c:pt>
                <c:pt idx="356">
                  <c:v>1067.0272928448489</c:v>
                </c:pt>
                <c:pt idx="357">
                  <c:v>1067.0109007458404</c:v>
                </c:pt>
                <c:pt idx="358">
                  <c:v>1067.0272928448489</c:v>
                </c:pt>
                <c:pt idx="359">
                  <c:v>1067.092861240882</c:v>
                </c:pt>
                <c:pt idx="360">
                  <c:v>1067.0764691418735</c:v>
                </c:pt>
                <c:pt idx="361">
                  <c:v>1067.0764691418735</c:v>
                </c:pt>
                <c:pt idx="362">
                  <c:v>1067.092861240882</c:v>
                </c:pt>
                <c:pt idx="363">
                  <c:v>1067.1420375379066</c:v>
                </c:pt>
                <c:pt idx="364">
                  <c:v>1067.1420375379066</c:v>
                </c:pt>
                <c:pt idx="365">
                  <c:v>1067.1584296369151</c:v>
                </c:pt>
                <c:pt idx="366">
                  <c:v>1067.1420375379066</c:v>
                </c:pt>
                <c:pt idx="367">
                  <c:v>1067.1748217359232</c:v>
                </c:pt>
                <c:pt idx="368">
                  <c:v>1067.1420375379066</c:v>
                </c:pt>
                <c:pt idx="369">
                  <c:v>1067.1420375379066</c:v>
                </c:pt>
                <c:pt idx="370">
                  <c:v>1067.0436849438572</c:v>
                </c:pt>
                <c:pt idx="371">
                  <c:v>1067.0436849438572</c:v>
                </c:pt>
                <c:pt idx="372">
                  <c:v>1066.9453323498074</c:v>
                </c:pt>
                <c:pt idx="373">
                  <c:v>1066.9617244488156</c:v>
                </c:pt>
                <c:pt idx="374">
                  <c:v>1066.9289402507991</c:v>
                </c:pt>
                <c:pt idx="375">
                  <c:v>1066.846979755758</c:v>
                </c:pt>
                <c:pt idx="376">
                  <c:v>1066.8305876567495</c:v>
                </c:pt>
                <c:pt idx="377">
                  <c:v>1066.7814113597246</c:v>
                </c:pt>
                <c:pt idx="378">
                  <c:v>1066.7486271617081</c:v>
                </c:pt>
                <c:pt idx="379">
                  <c:v>1066.6338824686502</c:v>
                </c:pt>
                <c:pt idx="380">
                  <c:v>1066.6502745676585</c:v>
                </c:pt>
                <c:pt idx="381">
                  <c:v>1066.6502745676585</c:v>
                </c:pt>
                <c:pt idx="382">
                  <c:v>1066.4863535775755</c:v>
                </c:pt>
                <c:pt idx="383">
                  <c:v>1066.4863535775755</c:v>
                </c:pt>
                <c:pt idx="384">
                  <c:v>1066.4371772805507</c:v>
                </c:pt>
                <c:pt idx="385">
                  <c:v>1066.5519219736086</c:v>
                </c:pt>
                <c:pt idx="386">
                  <c:v>1066.3880009835259</c:v>
                </c:pt>
                <c:pt idx="387">
                  <c:v>1066.2076878944351</c:v>
                </c:pt>
                <c:pt idx="388">
                  <c:v>1066.2404720924515</c:v>
                </c:pt>
                <c:pt idx="389">
                  <c:v>1066.1421194984018</c:v>
                </c:pt>
                <c:pt idx="390">
                  <c:v>1066.1421194984018</c:v>
                </c:pt>
                <c:pt idx="391">
                  <c:v>1065.8142775182364</c:v>
                </c:pt>
                <c:pt idx="392">
                  <c:v>1065.7323170231948</c:v>
                </c:pt>
                <c:pt idx="393">
                  <c:v>1065.6667486271617</c:v>
                </c:pt>
                <c:pt idx="394">
                  <c:v>1065.68314072617</c:v>
                </c:pt>
                <c:pt idx="395">
                  <c:v>1065.502827637079</c:v>
                </c:pt>
                <c:pt idx="396">
                  <c:v>1065.5356118350956</c:v>
                </c:pt>
                <c:pt idx="397">
                  <c:v>1065.3061224489795</c:v>
                </c:pt>
                <c:pt idx="398">
                  <c:v>1065.2405540529467</c:v>
                </c:pt>
                <c:pt idx="399">
                  <c:v>1065.2405540529467</c:v>
                </c:pt>
                <c:pt idx="400">
                  <c:v>1065.1094172608803</c:v>
                </c:pt>
                <c:pt idx="401">
                  <c:v>1065.0274567658389</c:v>
                </c:pt>
                <c:pt idx="402">
                  <c:v>1064.8471436767479</c:v>
                </c:pt>
                <c:pt idx="403">
                  <c:v>1064.683222686665</c:v>
                </c:pt>
                <c:pt idx="404">
                  <c:v>1064.6012621916236</c:v>
                </c:pt>
                <c:pt idx="405">
                  <c:v>1064.6012621916236</c:v>
                </c:pt>
                <c:pt idx="406">
                  <c:v>1064.4537333005492</c:v>
                </c:pt>
                <c:pt idx="407">
                  <c:v>1064.2898123104662</c:v>
                </c:pt>
                <c:pt idx="408">
                  <c:v>1064.2078518154251</c:v>
                </c:pt>
                <c:pt idx="409">
                  <c:v>1064.0111466273256</c:v>
                </c:pt>
                <c:pt idx="410">
                  <c:v>1064.0439308253422</c:v>
                </c:pt>
                <c:pt idx="411">
                  <c:v>1063.7980493402181</c:v>
                </c:pt>
                <c:pt idx="412">
                  <c:v>1063.7324809441848</c:v>
                </c:pt>
                <c:pt idx="413">
                  <c:v>1063.4374231620359</c:v>
                </c:pt>
                <c:pt idx="414">
                  <c:v>1063.3390705679863</c:v>
                </c:pt>
                <c:pt idx="415">
                  <c:v>1063.2079337759201</c:v>
                </c:pt>
                <c:pt idx="416">
                  <c:v>1063.0767969838539</c:v>
                </c:pt>
                <c:pt idx="417">
                  <c:v>1062.8800917957544</c:v>
                </c:pt>
                <c:pt idx="418">
                  <c:v>1062.73256290468</c:v>
                </c:pt>
                <c:pt idx="419">
                  <c:v>1062.6014261126136</c:v>
                </c:pt>
                <c:pt idx="420">
                  <c:v>1062.4211130235226</c:v>
                </c:pt>
                <c:pt idx="421">
                  <c:v>1062.4375051225309</c:v>
                </c:pt>
                <c:pt idx="422">
                  <c:v>1062.1096631423654</c:v>
                </c:pt>
                <c:pt idx="423">
                  <c:v>1062.0932710433572</c:v>
                </c:pt>
                <c:pt idx="424">
                  <c:v>1061.8801737562494</c:v>
                </c:pt>
                <c:pt idx="425">
                  <c:v>1061.8146053602163</c:v>
                </c:pt>
                <c:pt idx="426">
                  <c:v>1061.4867633800507</c:v>
                </c:pt>
                <c:pt idx="427">
                  <c:v>1061.20809769691</c:v>
                </c:pt>
                <c:pt idx="428">
                  <c:v>1060.9950004098025</c:v>
                </c:pt>
                <c:pt idx="429">
                  <c:v>1060.7327268256699</c:v>
                </c:pt>
                <c:pt idx="430">
                  <c:v>1060.4212769445128</c:v>
                </c:pt>
                <c:pt idx="431">
                  <c:v>1060.2737480534383</c:v>
                </c:pt>
                <c:pt idx="432">
                  <c:v>1059.7492008851732</c:v>
                </c:pt>
                <c:pt idx="433">
                  <c:v>1059.4049668059995</c:v>
                </c:pt>
                <c:pt idx="434">
                  <c:v>1059.2082616179</c:v>
                </c:pt>
                <c:pt idx="435">
                  <c:v>1058.847635439718</c:v>
                </c:pt>
                <c:pt idx="436">
                  <c:v>1058.601753954594</c:v>
                </c:pt>
                <c:pt idx="437">
                  <c:v>1058.1591672813704</c:v>
                </c:pt>
                <c:pt idx="438">
                  <c:v>1057.9132857962463</c:v>
                </c:pt>
                <c:pt idx="439">
                  <c:v>1057.7001885091388</c:v>
                </c:pt>
                <c:pt idx="440">
                  <c:v>1057.1100729448406</c:v>
                </c:pt>
                <c:pt idx="441">
                  <c:v>1056.9625440537661</c:v>
                </c:pt>
                <c:pt idx="442">
                  <c:v>1056.5035652815343</c:v>
                </c:pt>
                <c:pt idx="443">
                  <c:v>1056.0937628063273</c:v>
                </c:pt>
                <c:pt idx="444">
                  <c:v>1055.3561183509548</c:v>
                </c:pt>
                <c:pt idx="445">
                  <c:v>1054.5692975985576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8-4D29-B5A5-D4F5FB30BED4}"/>
            </c:ext>
          </c:extLst>
        </c:ser>
        <c:ser>
          <c:idx val="1"/>
          <c:order val="1"/>
          <c:tx>
            <c:v>XSH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data!$F$5:$F$246</c:f>
              <c:numCache>
                <c:formatCode>0.0000_ </c:formatCode>
                <c:ptCount val="242"/>
                <c:pt idx="0">
                  <c:v>0</c:v>
                </c:pt>
                <c:pt idx="1">
                  <c:v>5.9921655521703008E-4</c:v>
                </c:pt>
                <c:pt idx="2">
                  <c:v>7.9921655521703007E-4</c:v>
                </c:pt>
                <c:pt idx="3">
                  <c:v>9.9921655521703016E-4</c:v>
                </c:pt>
                <c:pt idx="4">
                  <c:v>1.19921655521703E-3</c:v>
                </c:pt>
                <c:pt idx="5">
                  <c:v>1.3992165552170301E-3</c:v>
                </c:pt>
                <c:pt idx="6">
                  <c:v>1.59921655521703E-3</c:v>
                </c:pt>
                <c:pt idx="7">
                  <c:v>1.7992165552170301E-3</c:v>
                </c:pt>
                <c:pt idx="8">
                  <c:v>1.9992165552170302E-3</c:v>
                </c:pt>
                <c:pt idx="9">
                  <c:v>2.1992165552170303E-3</c:v>
                </c:pt>
                <c:pt idx="10">
                  <c:v>2.3992165552170299E-3</c:v>
                </c:pt>
                <c:pt idx="11">
                  <c:v>2.5992165552170305E-3</c:v>
                </c:pt>
                <c:pt idx="12">
                  <c:v>2.7992165552170301E-3</c:v>
                </c:pt>
                <c:pt idx="13">
                  <c:v>2.9992165552170302E-3</c:v>
                </c:pt>
                <c:pt idx="14">
                  <c:v>3.1992165552170303E-3</c:v>
                </c:pt>
                <c:pt idx="15">
                  <c:v>3.3992165552170304E-3</c:v>
                </c:pt>
                <c:pt idx="16">
                  <c:v>3.59921655521703E-3</c:v>
                </c:pt>
                <c:pt idx="17">
                  <c:v>3.7992165552170306E-3</c:v>
                </c:pt>
                <c:pt idx="18">
                  <c:v>3.9992165552170302E-3</c:v>
                </c:pt>
                <c:pt idx="19">
                  <c:v>4.1992165552170299E-3</c:v>
                </c:pt>
                <c:pt idx="20">
                  <c:v>4.3992165552170304E-3</c:v>
                </c:pt>
                <c:pt idx="21">
                  <c:v>4.5992165552170309E-3</c:v>
                </c:pt>
                <c:pt idx="22">
                  <c:v>4.7992165552170297E-3</c:v>
                </c:pt>
                <c:pt idx="23">
                  <c:v>4.9992165552170302E-3</c:v>
                </c:pt>
                <c:pt idx="24">
                  <c:v>5.1992165552170299E-3</c:v>
                </c:pt>
                <c:pt idx="25">
                  <c:v>5.3992165552170304E-3</c:v>
                </c:pt>
                <c:pt idx="26">
                  <c:v>5.5992165552170301E-3</c:v>
                </c:pt>
                <c:pt idx="27">
                  <c:v>5.7992165552170306E-3</c:v>
                </c:pt>
                <c:pt idx="28">
                  <c:v>5.9992165552170303E-3</c:v>
                </c:pt>
                <c:pt idx="29">
                  <c:v>6.1992165552170308E-3</c:v>
                </c:pt>
                <c:pt idx="30">
                  <c:v>6.3992165552170296E-3</c:v>
                </c:pt>
                <c:pt idx="31">
                  <c:v>6.5992165552170301E-3</c:v>
                </c:pt>
                <c:pt idx="32">
                  <c:v>6.7992165552170306E-3</c:v>
                </c:pt>
                <c:pt idx="33">
                  <c:v>6.9992165552170303E-3</c:v>
                </c:pt>
                <c:pt idx="34">
                  <c:v>7.1992165552170308E-3</c:v>
                </c:pt>
                <c:pt idx="35">
                  <c:v>7.3992165552170305E-3</c:v>
                </c:pt>
                <c:pt idx="36">
                  <c:v>7.5992165552170301E-3</c:v>
                </c:pt>
                <c:pt idx="37">
                  <c:v>7.7992165552170298E-3</c:v>
                </c:pt>
                <c:pt idx="38">
                  <c:v>7.9992165552170303E-3</c:v>
                </c:pt>
                <c:pt idx="39">
                  <c:v>8.1992165552170308E-3</c:v>
                </c:pt>
                <c:pt idx="40">
                  <c:v>8.3992165552170314E-3</c:v>
                </c:pt>
                <c:pt idx="41">
                  <c:v>8.5992165552170301E-3</c:v>
                </c:pt>
                <c:pt idx="42">
                  <c:v>8.7992165552170307E-3</c:v>
                </c:pt>
                <c:pt idx="43">
                  <c:v>8.9992165552170295E-3</c:v>
                </c:pt>
                <c:pt idx="44">
                  <c:v>9.19921655521703E-3</c:v>
                </c:pt>
                <c:pt idx="45">
                  <c:v>9.3992165552170305E-3</c:v>
                </c:pt>
                <c:pt idx="46">
                  <c:v>9.599216555217031E-3</c:v>
                </c:pt>
                <c:pt idx="47">
                  <c:v>9.7992165552170316E-3</c:v>
                </c:pt>
                <c:pt idx="48">
                  <c:v>9.9992165552170303E-3</c:v>
                </c:pt>
                <c:pt idx="49">
                  <c:v>1.0199216555217029E-2</c:v>
                </c:pt>
                <c:pt idx="50">
                  <c:v>1.039921655521703E-2</c:v>
                </c:pt>
                <c:pt idx="51">
                  <c:v>1.059921655521703E-2</c:v>
                </c:pt>
                <c:pt idx="52">
                  <c:v>1.0799216555217031E-2</c:v>
                </c:pt>
                <c:pt idx="53">
                  <c:v>1.0999216555217031E-2</c:v>
                </c:pt>
                <c:pt idx="54">
                  <c:v>1.119921655521703E-2</c:v>
                </c:pt>
                <c:pt idx="55">
                  <c:v>1.1399216555217031E-2</c:v>
                </c:pt>
                <c:pt idx="56">
                  <c:v>1.1599216555217031E-2</c:v>
                </c:pt>
                <c:pt idx="57">
                  <c:v>1.1799216555217032E-2</c:v>
                </c:pt>
                <c:pt idx="58">
                  <c:v>1.1999216555217029E-2</c:v>
                </c:pt>
                <c:pt idx="59">
                  <c:v>1.2199216555217029E-2</c:v>
                </c:pt>
                <c:pt idx="60">
                  <c:v>1.239921655521703E-2</c:v>
                </c:pt>
                <c:pt idx="61">
                  <c:v>1.259921655521703E-2</c:v>
                </c:pt>
                <c:pt idx="62">
                  <c:v>1.2799216555217031E-2</c:v>
                </c:pt>
                <c:pt idx="63">
                  <c:v>1.299921655521703E-2</c:v>
                </c:pt>
                <c:pt idx="64">
                  <c:v>1.319921655521703E-2</c:v>
                </c:pt>
                <c:pt idx="65">
                  <c:v>1.3399216555217031E-2</c:v>
                </c:pt>
                <c:pt idx="66">
                  <c:v>1.3599216555217031E-2</c:v>
                </c:pt>
                <c:pt idx="67">
                  <c:v>1.3799216555217032E-2</c:v>
                </c:pt>
                <c:pt idx="68">
                  <c:v>1.399921655521703E-2</c:v>
                </c:pt>
                <c:pt idx="69">
                  <c:v>1.4199216555217031E-2</c:v>
                </c:pt>
                <c:pt idx="70">
                  <c:v>1.439921655521703E-2</c:v>
                </c:pt>
                <c:pt idx="71">
                  <c:v>1.459921655521703E-2</c:v>
                </c:pt>
                <c:pt idx="72">
                  <c:v>1.4799216555217029E-2</c:v>
                </c:pt>
                <c:pt idx="73">
                  <c:v>1.499921655521703E-2</c:v>
                </c:pt>
                <c:pt idx="74">
                  <c:v>1.519921655521703E-2</c:v>
                </c:pt>
                <c:pt idx="75">
                  <c:v>1.5399216555217031E-2</c:v>
                </c:pt>
                <c:pt idx="76">
                  <c:v>1.5599216555217031E-2</c:v>
                </c:pt>
                <c:pt idx="77">
                  <c:v>1.579921655521703E-2</c:v>
                </c:pt>
                <c:pt idx="78">
                  <c:v>1.5999216555217032E-2</c:v>
                </c:pt>
                <c:pt idx="79">
                  <c:v>1.6199216555217031E-2</c:v>
                </c:pt>
                <c:pt idx="80">
                  <c:v>1.639921655521703E-2</c:v>
                </c:pt>
                <c:pt idx="81">
                  <c:v>1.6599216555217032E-2</c:v>
                </c:pt>
                <c:pt idx="82">
                  <c:v>1.6799216555217031E-2</c:v>
                </c:pt>
                <c:pt idx="83">
                  <c:v>1.699921655521703E-2</c:v>
                </c:pt>
                <c:pt idx="84">
                  <c:v>1.7199216555217028E-2</c:v>
                </c:pt>
                <c:pt idx="85">
                  <c:v>1.7399216555217031E-2</c:v>
                </c:pt>
                <c:pt idx="86">
                  <c:v>1.7599216555217029E-2</c:v>
                </c:pt>
                <c:pt idx="87">
                  <c:v>1.7799216555217032E-2</c:v>
                </c:pt>
                <c:pt idx="88">
                  <c:v>1.7999216555217031E-2</c:v>
                </c:pt>
                <c:pt idx="89">
                  <c:v>1.8199216555217029E-2</c:v>
                </c:pt>
                <c:pt idx="90">
                  <c:v>1.8399216555217032E-2</c:v>
                </c:pt>
                <c:pt idx="91">
                  <c:v>1.859921655521703E-2</c:v>
                </c:pt>
                <c:pt idx="92">
                  <c:v>1.8799216555217033E-2</c:v>
                </c:pt>
                <c:pt idx="93">
                  <c:v>1.8999216555217031E-2</c:v>
                </c:pt>
                <c:pt idx="94">
                  <c:v>1.919921655521703E-2</c:v>
                </c:pt>
                <c:pt idx="95">
                  <c:v>1.9399216555217029E-2</c:v>
                </c:pt>
                <c:pt idx="96">
                  <c:v>1.9599216555217028E-2</c:v>
                </c:pt>
                <c:pt idx="97">
                  <c:v>1.979921655521703E-2</c:v>
                </c:pt>
                <c:pt idx="98">
                  <c:v>1.9999216555217029E-2</c:v>
                </c:pt>
                <c:pt idx="99">
                  <c:v>2.0199216555217028E-2</c:v>
                </c:pt>
                <c:pt idx="100">
                  <c:v>2.0399216555217026E-2</c:v>
                </c:pt>
                <c:pt idx="101">
                  <c:v>2.0599216555217029E-2</c:v>
                </c:pt>
                <c:pt idx="102">
                  <c:v>2.0799216555217027E-2</c:v>
                </c:pt>
                <c:pt idx="103">
                  <c:v>2.099921655521703E-2</c:v>
                </c:pt>
                <c:pt idx="104">
                  <c:v>2.1199216555217028E-2</c:v>
                </c:pt>
                <c:pt idx="105">
                  <c:v>2.1399216555217027E-2</c:v>
                </c:pt>
                <c:pt idx="106">
                  <c:v>2.159921655521703E-2</c:v>
                </c:pt>
                <c:pt idx="107">
                  <c:v>2.1799216555217028E-2</c:v>
                </c:pt>
                <c:pt idx="108">
                  <c:v>2.1999216555217031E-2</c:v>
                </c:pt>
                <c:pt idx="109">
                  <c:v>2.2199216555217029E-2</c:v>
                </c:pt>
                <c:pt idx="110">
                  <c:v>2.2399216555217028E-2</c:v>
                </c:pt>
                <c:pt idx="111">
                  <c:v>2.259921655521703E-2</c:v>
                </c:pt>
                <c:pt idx="112">
                  <c:v>2.2799216555217029E-2</c:v>
                </c:pt>
                <c:pt idx="113">
                  <c:v>2.2999216555217031E-2</c:v>
                </c:pt>
                <c:pt idx="114">
                  <c:v>2.3199216555217027E-2</c:v>
                </c:pt>
                <c:pt idx="115">
                  <c:v>2.3399216555217026E-2</c:v>
                </c:pt>
                <c:pt idx="116">
                  <c:v>2.3599216555217028E-2</c:v>
                </c:pt>
                <c:pt idx="117">
                  <c:v>2.3799216555217027E-2</c:v>
                </c:pt>
                <c:pt idx="118">
                  <c:v>2.3999216555217025E-2</c:v>
                </c:pt>
                <c:pt idx="119">
                  <c:v>2.4199216555217028E-2</c:v>
                </c:pt>
                <c:pt idx="120">
                  <c:v>2.4399216555217026E-2</c:v>
                </c:pt>
                <c:pt idx="121">
                  <c:v>2.4599216555217029E-2</c:v>
                </c:pt>
                <c:pt idx="122">
                  <c:v>2.4799216555217028E-2</c:v>
                </c:pt>
                <c:pt idx="123">
                  <c:v>2.4999216555217026E-2</c:v>
                </c:pt>
                <c:pt idx="124">
                  <c:v>2.5199216555217029E-2</c:v>
                </c:pt>
                <c:pt idx="125">
                  <c:v>2.5399216555217027E-2</c:v>
                </c:pt>
                <c:pt idx="126">
                  <c:v>2.559921655521703E-2</c:v>
                </c:pt>
                <c:pt idx="127">
                  <c:v>2.5799216555217028E-2</c:v>
                </c:pt>
                <c:pt idx="128">
                  <c:v>2.5999216555217027E-2</c:v>
                </c:pt>
                <c:pt idx="129">
                  <c:v>2.6199216555217029E-2</c:v>
                </c:pt>
                <c:pt idx="130">
                  <c:v>2.6399216555217028E-2</c:v>
                </c:pt>
                <c:pt idx="131">
                  <c:v>2.6599216555217031E-2</c:v>
                </c:pt>
                <c:pt idx="132">
                  <c:v>2.6799216555217029E-2</c:v>
                </c:pt>
                <c:pt idx="133">
                  <c:v>2.6999216555217028E-2</c:v>
                </c:pt>
                <c:pt idx="134">
                  <c:v>2.719921655521703E-2</c:v>
                </c:pt>
                <c:pt idx="135">
                  <c:v>2.7399216555217029E-2</c:v>
                </c:pt>
                <c:pt idx="136">
                  <c:v>2.7599216555217031E-2</c:v>
                </c:pt>
                <c:pt idx="137">
                  <c:v>2.779921655521703E-2</c:v>
                </c:pt>
                <c:pt idx="138">
                  <c:v>2.7999216555217029E-2</c:v>
                </c:pt>
                <c:pt idx="139">
                  <c:v>2.8199216555217024E-2</c:v>
                </c:pt>
                <c:pt idx="140">
                  <c:v>2.8399216555217027E-2</c:v>
                </c:pt>
                <c:pt idx="141">
                  <c:v>2.8599216555217025E-2</c:v>
                </c:pt>
                <c:pt idx="142">
                  <c:v>2.8799216555217028E-2</c:v>
                </c:pt>
                <c:pt idx="143">
                  <c:v>2.8999216555217026E-2</c:v>
                </c:pt>
                <c:pt idx="144">
                  <c:v>2.9199216555217025E-2</c:v>
                </c:pt>
                <c:pt idx="145">
                  <c:v>2.9399216555217027E-2</c:v>
                </c:pt>
                <c:pt idx="146">
                  <c:v>2.9599216555217026E-2</c:v>
                </c:pt>
                <c:pt idx="147">
                  <c:v>2.9799216555217029E-2</c:v>
                </c:pt>
                <c:pt idx="148">
                  <c:v>2.9999216555217027E-2</c:v>
                </c:pt>
                <c:pt idx="149">
                  <c:v>3.0199216555217026E-2</c:v>
                </c:pt>
                <c:pt idx="150">
                  <c:v>3.0399216555217028E-2</c:v>
                </c:pt>
                <c:pt idx="151">
                  <c:v>3.0599216555217027E-2</c:v>
                </c:pt>
                <c:pt idx="152">
                  <c:v>3.0799216555217029E-2</c:v>
                </c:pt>
                <c:pt idx="153">
                  <c:v>3.0999216555217028E-2</c:v>
                </c:pt>
                <c:pt idx="154">
                  <c:v>3.1199216555217027E-2</c:v>
                </c:pt>
                <c:pt idx="155">
                  <c:v>3.1399216555217026E-2</c:v>
                </c:pt>
                <c:pt idx="156">
                  <c:v>3.1599216555217031E-2</c:v>
                </c:pt>
                <c:pt idx="157">
                  <c:v>3.179921655521703E-2</c:v>
                </c:pt>
                <c:pt idx="158">
                  <c:v>3.1999216555217029E-2</c:v>
                </c:pt>
                <c:pt idx="159">
                  <c:v>3.2199216555217028E-2</c:v>
                </c:pt>
                <c:pt idx="160">
                  <c:v>3.2399216555217027E-2</c:v>
                </c:pt>
                <c:pt idx="161">
                  <c:v>3.2599216555217032E-2</c:v>
                </c:pt>
                <c:pt idx="162">
                  <c:v>3.2799216555217031E-2</c:v>
                </c:pt>
                <c:pt idx="163">
                  <c:v>3.299921655521703E-2</c:v>
                </c:pt>
                <c:pt idx="164">
                  <c:v>3.3199216555217029E-2</c:v>
                </c:pt>
                <c:pt idx="165">
                  <c:v>3.3399216555217028E-2</c:v>
                </c:pt>
                <c:pt idx="166">
                  <c:v>3.3599216555217026E-2</c:v>
                </c:pt>
                <c:pt idx="167">
                  <c:v>3.3799216555217025E-2</c:v>
                </c:pt>
                <c:pt idx="168">
                  <c:v>3.3999216555217024E-2</c:v>
                </c:pt>
                <c:pt idx="169">
                  <c:v>3.419921655521703E-2</c:v>
                </c:pt>
                <c:pt idx="170">
                  <c:v>3.4399216555217028E-2</c:v>
                </c:pt>
                <c:pt idx="171">
                  <c:v>3.4599216555217027E-2</c:v>
                </c:pt>
                <c:pt idx="172">
                  <c:v>3.4799216555217026E-2</c:v>
                </c:pt>
                <c:pt idx="173">
                  <c:v>3.4999216555217025E-2</c:v>
                </c:pt>
                <c:pt idx="174">
                  <c:v>3.5199216555217031E-2</c:v>
                </c:pt>
                <c:pt idx="175">
                  <c:v>3.5399216555217029E-2</c:v>
                </c:pt>
                <c:pt idx="176">
                  <c:v>3.5599216555217028E-2</c:v>
                </c:pt>
                <c:pt idx="177">
                  <c:v>3.5799216555217027E-2</c:v>
                </c:pt>
                <c:pt idx="178">
                  <c:v>3.5999216555217026E-2</c:v>
                </c:pt>
                <c:pt idx="179">
                  <c:v>3.6199216555217031E-2</c:v>
                </c:pt>
                <c:pt idx="180">
                  <c:v>3.639921655521703E-2</c:v>
                </c:pt>
                <c:pt idx="181">
                  <c:v>3.6599216555217029E-2</c:v>
                </c:pt>
                <c:pt idx="182">
                  <c:v>3.6799216555217028E-2</c:v>
                </c:pt>
                <c:pt idx="183">
                  <c:v>3.6999216555217027E-2</c:v>
                </c:pt>
                <c:pt idx="184">
                  <c:v>3.7199216555217032E-2</c:v>
                </c:pt>
                <c:pt idx="185">
                  <c:v>3.7399216555217031E-2</c:v>
                </c:pt>
                <c:pt idx="186">
                  <c:v>3.759921655521703E-2</c:v>
                </c:pt>
                <c:pt idx="187">
                  <c:v>3.7799216555217029E-2</c:v>
                </c:pt>
                <c:pt idx="188">
                  <c:v>3.7999216555217027E-2</c:v>
                </c:pt>
                <c:pt idx="189">
                  <c:v>3.8199216555217026E-2</c:v>
                </c:pt>
                <c:pt idx="190">
                  <c:v>3.8399216555217025E-2</c:v>
                </c:pt>
                <c:pt idx="191">
                  <c:v>3.8599216555217024E-2</c:v>
                </c:pt>
                <c:pt idx="192">
                  <c:v>3.879921655521703E-2</c:v>
                </c:pt>
                <c:pt idx="193">
                  <c:v>3.8999216555217028E-2</c:v>
                </c:pt>
                <c:pt idx="194">
                  <c:v>3.9199216555217027E-2</c:v>
                </c:pt>
                <c:pt idx="195">
                  <c:v>3.9399216555217026E-2</c:v>
                </c:pt>
                <c:pt idx="196">
                  <c:v>3.9599216555217025E-2</c:v>
                </c:pt>
                <c:pt idx="197">
                  <c:v>3.979921655521703E-2</c:v>
                </c:pt>
                <c:pt idx="198">
                  <c:v>3.9999216555217029E-2</c:v>
                </c:pt>
                <c:pt idx="199">
                  <c:v>4.0199216555217028E-2</c:v>
                </c:pt>
                <c:pt idx="200">
                  <c:v>4.0399216555217034E-2</c:v>
                </c:pt>
                <c:pt idx="201">
                  <c:v>4.0599216555217026E-2</c:v>
                </c:pt>
                <c:pt idx="202">
                  <c:v>4.0799216555217024E-2</c:v>
                </c:pt>
                <c:pt idx="203">
                  <c:v>4.099921655521703E-2</c:v>
                </c:pt>
                <c:pt idx="204">
                  <c:v>4.1199216555217022E-2</c:v>
                </c:pt>
                <c:pt idx="205">
                  <c:v>4.1399216555217028E-2</c:v>
                </c:pt>
                <c:pt idx="206">
                  <c:v>4.1599216555217026E-2</c:v>
                </c:pt>
                <c:pt idx="207">
                  <c:v>4.1799216555217032E-2</c:v>
                </c:pt>
                <c:pt idx="208">
                  <c:v>4.1999216555217024E-2</c:v>
                </c:pt>
                <c:pt idx="209">
                  <c:v>4.219921655521703E-2</c:v>
                </c:pt>
                <c:pt idx="210">
                  <c:v>4.2399216555217029E-2</c:v>
                </c:pt>
                <c:pt idx="211">
                  <c:v>4.2599216555217027E-2</c:v>
                </c:pt>
                <c:pt idx="212">
                  <c:v>4.2799216555217026E-2</c:v>
                </c:pt>
                <c:pt idx="213">
                  <c:v>4.2999216555217032E-2</c:v>
                </c:pt>
                <c:pt idx="214">
                  <c:v>4.3199216555217024E-2</c:v>
                </c:pt>
                <c:pt idx="215">
                  <c:v>4.3399216555217029E-2</c:v>
                </c:pt>
                <c:pt idx="216">
                  <c:v>4.3599216555217028E-2</c:v>
                </c:pt>
                <c:pt idx="217">
                  <c:v>4.3799216555217034E-2</c:v>
                </c:pt>
                <c:pt idx="218">
                  <c:v>4.3999216555217026E-2</c:v>
                </c:pt>
                <c:pt idx="219">
                  <c:v>4.4199216555217032E-2</c:v>
                </c:pt>
                <c:pt idx="220">
                  <c:v>4.439921655521703E-2</c:v>
                </c:pt>
                <c:pt idx="221">
                  <c:v>4.4599216555217029E-2</c:v>
                </c:pt>
                <c:pt idx="222">
                  <c:v>4.4799216555217028E-2</c:v>
                </c:pt>
                <c:pt idx="223">
                  <c:v>4.4999216555217034E-2</c:v>
                </c:pt>
                <c:pt idx="224">
                  <c:v>4.5199216555217026E-2</c:v>
                </c:pt>
                <c:pt idx="225">
                  <c:v>4.5399216555217031E-2</c:v>
                </c:pt>
                <c:pt idx="226">
                  <c:v>4.559921655521703E-2</c:v>
                </c:pt>
                <c:pt idx="227">
                  <c:v>4.5799216555217022E-2</c:v>
                </c:pt>
                <c:pt idx="228">
                  <c:v>4.5999216555217028E-2</c:v>
                </c:pt>
                <c:pt idx="229">
                  <c:v>4.6199216555217026E-2</c:v>
                </c:pt>
                <c:pt idx="230">
                  <c:v>4.6399216555217032E-2</c:v>
                </c:pt>
                <c:pt idx="231">
                  <c:v>4.6599216555217024E-2</c:v>
                </c:pt>
                <c:pt idx="232">
                  <c:v>4.679921655521703E-2</c:v>
                </c:pt>
                <c:pt idx="233">
                  <c:v>4.6999216555217022E-2</c:v>
                </c:pt>
                <c:pt idx="234">
                  <c:v>4.7199216555217027E-2</c:v>
                </c:pt>
                <c:pt idx="235">
                  <c:v>4.7399216555217026E-2</c:v>
                </c:pt>
                <c:pt idx="236">
                  <c:v>4.7599216555217032E-2</c:v>
                </c:pt>
                <c:pt idx="237">
                  <c:v>4.7799216555217024E-2</c:v>
                </c:pt>
                <c:pt idx="238">
                  <c:v>4.7999216555217029E-2</c:v>
                </c:pt>
                <c:pt idx="239">
                  <c:v>4.8199216555217028E-2</c:v>
                </c:pt>
                <c:pt idx="240">
                  <c:v>4.8399216555217034E-2</c:v>
                </c:pt>
                <c:pt idx="241">
                  <c:v>4.8599216555217026E-2</c:v>
                </c:pt>
              </c:numCache>
            </c:numRef>
          </c:xVal>
          <c:yVal>
            <c:numRef>
              <c:f>data!$G$5:$G$246</c:f>
              <c:numCache>
                <c:formatCode>0.0_ </c:formatCode>
                <c:ptCount val="242"/>
                <c:pt idx="0">
                  <c:v>0</c:v>
                </c:pt>
                <c:pt idx="1">
                  <c:v>76.751727978510814</c:v>
                </c:pt>
                <c:pt idx="2">
                  <c:v>108.81350935237658</c:v>
                </c:pt>
                <c:pt idx="3">
                  <c:v>139.4748910800275</c:v>
                </c:pt>
                <c:pt idx="4">
                  <c:v>150.3013725554427</c:v>
                </c:pt>
                <c:pt idx="5">
                  <c:v>187.66993153601729</c:v>
                </c:pt>
                <c:pt idx="6">
                  <c:v>218.18390277459295</c:v>
                </c:pt>
                <c:pt idx="7">
                  <c:v>238.78861335866605</c:v>
                </c:pt>
                <c:pt idx="8">
                  <c:v>264.68372260621737</c:v>
                </c:pt>
                <c:pt idx="9">
                  <c:v>284.48586497199199</c:v>
                </c:pt>
                <c:pt idx="10">
                  <c:v>315.54034133717693</c:v>
                </c:pt>
                <c:pt idx="11">
                  <c:v>347.57755429619675</c:v>
                </c:pt>
                <c:pt idx="12">
                  <c:v>365.59439184983779</c:v>
                </c:pt>
                <c:pt idx="13">
                  <c:v>383.87329249516819</c:v>
                </c:pt>
                <c:pt idx="14">
                  <c:v>411.79939070331176</c:v>
                </c:pt>
                <c:pt idx="15">
                  <c:v>447.62013954859628</c:v>
                </c:pt>
                <c:pt idx="16">
                  <c:v>463.57323025518389</c:v>
                </c:pt>
                <c:pt idx="17">
                  <c:v>499.09915812231793</c:v>
                </c:pt>
                <c:pt idx="18">
                  <c:v>515.65826972843706</c:v>
                </c:pt>
                <c:pt idx="19">
                  <c:v>543.10937858289367</c:v>
                </c:pt>
                <c:pt idx="20">
                  <c:v>567.51400399646207</c:v>
                </c:pt>
                <c:pt idx="21">
                  <c:v>594.53926032692368</c:v>
                </c:pt>
                <c:pt idx="22">
                  <c:v>618.22321223834626</c:v>
                </c:pt>
                <c:pt idx="23">
                  <c:v>645.87086841156997</c:v>
                </c:pt>
                <c:pt idx="24">
                  <c:v>670.89789366790058</c:v>
                </c:pt>
                <c:pt idx="25">
                  <c:v>698.43089723851006</c:v>
                </c:pt>
                <c:pt idx="26">
                  <c:v>720.29678645133799</c:v>
                </c:pt>
                <c:pt idx="27">
                  <c:v>745.42208536705198</c:v>
                </c:pt>
                <c:pt idx="28">
                  <c:v>770.43273168015185</c:v>
                </c:pt>
                <c:pt idx="29">
                  <c:v>794.21495725095804</c:v>
                </c:pt>
                <c:pt idx="30">
                  <c:v>814.24640482196082</c:v>
                </c:pt>
                <c:pt idx="31">
                  <c:v>842.04147148425977</c:v>
                </c:pt>
                <c:pt idx="32">
                  <c:v>859.68159334359734</c:v>
                </c:pt>
                <c:pt idx="33">
                  <c:v>877.43636780554914</c:v>
                </c:pt>
                <c:pt idx="34">
                  <c:v>907.96671798735531</c:v>
                </c:pt>
                <c:pt idx="35">
                  <c:v>923.80515609132885</c:v>
                </c:pt>
                <c:pt idx="36">
                  <c:v>942.0349199069675</c:v>
                </c:pt>
                <c:pt idx="37">
                  <c:v>951.69849641301118</c:v>
                </c:pt>
                <c:pt idx="38">
                  <c:v>968.96190257804574</c:v>
                </c:pt>
                <c:pt idx="39">
                  <c:v>979.19874209715977</c:v>
                </c:pt>
                <c:pt idx="40">
                  <c:v>988.91145543289542</c:v>
                </c:pt>
                <c:pt idx="41">
                  <c:v>996.38025354604122</c:v>
                </c:pt>
                <c:pt idx="42">
                  <c:v>1006.6007141219249</c:v>
                </c:pt>
                <c:pt idx="43">
                  <c:v>1014.7901857372162</c:v>
                </c:pt>
                <c:pt idx="44">
                  <c:v>1019.8185213090051</c:v>
                </c:pt>
                <c:pt idx="45">
                  <c:v>1024.9778884266386</c:v>
                </c:pt>
                <c:pt idx="46">
                  <c:v>1032.0535919022504</c:v>
                </c:pt>
                <c:pt idx="47">
                  <c:v>1036.1810855963572</c:v>
                </c:pt>
                <c:pt idx="48">
                  <c:v>1039.91548465293</c:v>
                </c:pt>
                <c:pt idx="49">
                  <c:v>1043.7153994824253</c:v>
                </c:pt>
                <c:pt idx="50">
                  <c:v>1046.0739673076291</c:v>
                </c:pt>
                <c:pt idx="51">
                  <c:v>1050.447145150195</c:v>
                </c:pt>
                <c:pt idx="52">
                  <c:v>1053.3462181020079</c:v>
                </c:pt>
                <c:pt idx="53">
                  <c:v>1055.9177121892094</c:v>
                </c:pt>
                <c:pt idx="54">
                  <c:v>1058.1780063550298</c:v>
                </c:pt>
                <c:pt idx="55">
                  <c:v>1060.1598584859303</c:v>
                </c:pt>
                <c:pt idx="56">
                  <c:v>1062.2236053329839</c:v>
                </c:pt>
                <c:pt idx="57">
                  <c:v>1064.9752677957217</c:v>
                </c:pt>
                <c:pt idx="58">
                  <c:v>1066.4166148000131</c:v>
                </c:pt>
                <c:pt idx="59">
                  <c:v>1068.5950142496804</c:v>
                </c:pt>
                <c:pt idx="60">
                  <c:v>1070.0527401972022</c:v>
                </c:pt>
                <c:pt idx="61">
                  <c:v>1071.1009925639598</c:v>
                </c:pt>
                <c:pt idx="62">
                  <c:v>1073.0009499787072</c:v>
                </c:pt>
                <c:pt idx="63">
                  <c:v>1074.4750548694597</c:v>
                </c:pt>
                <c:pt idx="64">
                  <c:v>1075.6215808956006</c:v>
                </c:pt>
                <c:pt idx="65">
                  <c:v>1076.9155174108166</c:v>
                </c:pt>
                <c:pt idx="66">
                  <c:v>1077.8327382317291</c:v>
                </c:pt>
                <c:pt idx="67">
                  <c:v>1079.2904641792511</c:v>
                </c:pt>
                <c:pt idx="68">
                  <c:v>1079.8309693058602</c:v>
                </c:pt>
                <c:pt idx="69">
                  <c:v>1080.7645690700035</c:v>
                </c:pt>
                <c:pt idx="70">
                  <c:v>1081.7636846070691</c:v>
                </c:pt>
                <c:pt idx="71">
                  <c:v>1082.3697055066007</c:v>
                </c:pt>
                <c:pt idx="72">
                  <c:v>1083.1722737248992</c:v>
                </c:pt>
                <c:pt idx="73">
                  <c:v>1084.0075998296591</c:v>
                </c:pt>
                <c:pt idx="74">
                  <c:v>1084.5481049562682</c:v>
                </c:pt>
                <c:pt idx="75">
                  <c:v>1085.2687784584136</c:v>
                </c:pt>
                <c:pt idx="76">
                  <c:v>1086.0222098470203</c:v>
                </c:pt>
                <c:pt idx="77">
                  <c:v>1086.5627149736297</c:v>
                </c:pt>
                <c:pt idx="78">
                  <c:v>1087.1359779867003</c:v>
                </c:pt>
                <c:pt idx="79">
                  <c:v>1087.6109673403871</c:v>
                </c:pt>
                <c:pt idx="80">
                  <c:v>1088.1514724669964</c:v>
                </c:pt>
                <c:pt idx="81">
                  <c:v>1088.7083565368362</c:v>
                </c:pt>
                <c:pt idx="82">
                  <c:v>1089.150588004062</c:v>
                </c:pt>
                <c:pt idx="83">
                  <c:v>1089.2979984931369</c:v>
                </c:pt>
                <c:pt idx="84">
                  <c:v>1089.7893667900546</c:v>
                </c:pt>
                <c:pt idx="85">
                  <c:v>1090.1988403708192</c:v>
                </c:pt>
                <c:pt idx="86">
                  <c:v>1090.5591771218922</c:v>
                </c:pt>
                <c:pt idx="87">
                  <c:v>1090.9031349297341</c:v>
                </c:pt>
                <c:pt idx="88">
                  <c:v>1091.2470927375764</c:v>
                </c:pt>
                <c:pt idx="89">
                  <c:v>1091.4763979428046</c:v>
                </c:pt>
                <c:pt idx="90">
                  <c:v>1092.0005241261833</c:v>
                </c:pt>
                <c:pt idx="91">
                  <c:v>1092.1970714449503</c:v>
                </c:pt>
                <c:pt idx="92">
                  <c:v>1092.4918924231008</c:v>
                </c:pt>
                <c:pt idx="93">
                  <c:v>1092.5574081960231</c:v>
                </c:pt>
                <c:pt idx="94">
                  <c:v>1093.0815343794018</c:v>
                </c:pt>
                <c:pt idx="95">
                  <c:v>1093.2125659252465</c:v>
                </c:pt>
                <c:pt idx="96">
                  <c:v>1093.5729026763192</c:v>
                </c:pt>
                <c:pt idx="97">
                  <c:v>1093.7858289383169</c:v>
                </c:pt>
                <c:pt idx="98">
                  <c:v>1094.0806499164673</c:v>
                </c:pt>
                <c:pt idx="99">
                  <c:v>1094.3918498378484</c:v>
                </c:pt>
                <c:pt idx="100">
                  <c:v>1094.5392603269236</c:v>
                </c:pt>
                <c:pt idx="101">
                  <c:v>1094.5883971566152</c:v>
                </c:pt>
                <c:pt idx="102">
                  <c:v>1094.6866708159989</c:v>
                </c:pt>
                <c:pt idx="103">
                  <c:v>1094.8832181347659</c:v>
                </c:pt>
                <c:pt idx="104">
                  <c:v>1095.0142496806104</c:v>
                </c:pt>
                <c:pt idx="105">
                  <c:v>1095.194418056147</c:v>
                </c:pt>
                <c:pt idx="106">
                  <c:v>1095.4073443181444</c:v>
                </c:pt>
                <c:pt idx="107">
                  <c:v>1095.5875126936808</c:v>
                </c:pt>
                <c:pt idx="108">
                  <c:v>1095.5875126936808</c:v>
                </c:pt>
                <c:pt idx="109">
                  <c:v>1095.9478494447537</c:v>
                </c:pt>
                <c:pt idx="110">
                  <c:v>1096.1771546499817</c:v>
                </c:pt>
                <c:pt idx="111">
                  <c:v>1096.2754283093655</c:v>
                </c:pt>
                <c:pt idx="112">
                  <c:v>1096.2918072525958</c:v>
                </c:pt>
                <c:pt idx="113">
                  <c:v>1096.5702492875159</c:v>
                </c:pt>
                <c:pt idx="114">
                  <c:v>1096.5702492875159</c:v>
                </c:pt>
                <c:pt idx="115">
                  <c:v>1096.8323123792052</c:v>
                </c:pt>
                <c:pt idx="116">
                  <c:v>1096.8486913224358</c:v>
                </c:pt>
                <c:pt idx="117">
                  <c:v>1096.8323123792052</c:v>
                </c:pt>
                <c:pt idx="118">
                  <c:v>1097.0616175844332</c:v>
                </c:pt>
                <c:pt idx="119">
                  <c:v>1097.1598912438169</c:v>
                </c:pt>
                <c:pt idx="120">
                  <c:v>1097.1926491302781</c:v>
                </c:pt>
                <c:pt idx="121">
                  <c:v>1097.3236806761226</c:v>
                </c:pt>
                <c:pt idx="122">
                  <c:v>1097.2909227896616</c:v>
                </c:pt>
                <c:pt idx="123">
                  <c:v>1097.3728175058143</c:v>
                </c:pt>
                <c:pt idx="124">
                  <c:v>1097.5202279948899</c:v>
                </c:pt>
                <c:pt idx="125">
                  <c:v>1097.6840174271954</c:v>
                </c:pt>
                <c:pt idx="126">
                  <c:v>1097.7331542568872</c:v>
                </c:pt>
                <c:pt idx="127">
                  <c:v>1097.8150489730401</c:v>
                </c:pt>
                <c:pt idx="128">
                  <c:v>1097.9297015756542</c:v>
                </c:pt>
                <c:pt idx="129">
                  <c:v>1098.0607331214987</c:v>
                </c:pt>
                <c:pt idx="130">
                  <c:v>1098.2245225538047</c:v>
                </c:pt>
                <c:pt idx="131">
                  <c:v>1098.2736593834964</c:v>
                </c:pt>
                <c:pt idx="132">
                  <c:v>1098.4210698725717</c:v>
                </c:pt>
                <c:pt idx="133">
                  <c:v>1098.4374488158021</c:v>
                </c:pt>
                <c:pt idx="134">
                  <c:v>1098.4702067022633</c:v>
                </c:pt>
                <c:pt idx="135">
                  <c:v>1098.5684803616471</c:v>
                </c:pt>
                <c:pt idx="136">
                  <c:v>1098.5848593048777</c:v>
                </c:pt>
                <c:pt idx="137">
                  <c:v>1098.5848593048777</c:v>
                </c:pt>
                <c:pt idx="138">
                  <c:v>1098.7814066236444</c:v>
                </c:pt>
                <c:pt idx="139">
                  <c:v>1098.8305434533363</c:v>
                </c:pt>
                <c:pt idx="140">
                  <c:v>1098.8796802830279</c:v>
                </c:pt>
                <c:pt idx="141">
                  <c:v>1098.7977855668751</c:v>
                </c:pt>
                <c:pt idx="142">
                  <c:v>1098.8305434533363</c:v>
                </c:pt>
                <c:pt idx="143">
                  <c:v>1098.8960592262586</c:v>
                </c:pt>
                <c:pt idx="144">
                  <c:v>1099.0107118288727</c:v>
                </c:pt>
                <c:pt idx="145">
                  <c:v>1099.0270907721033</c:v>
                </c:pt>
                <c:pt idx="146">
                  <c:v>1099.2072591476397</c:v>
                </c:pt>
                <c:pt idx="147">
                  <c:v>1099.1745012611786</c:v>
                </c:pt>
                <c:pt idx="148">
                  <c:v>1099.2236380908703</c:v>
                </c:pt>
                <c:pt idx="149">
                  <c:v>1099.2072591476397</c:v>
                </c:pt>
                <c:pt idx="150">
                  <c:v>1099.2400170341007</c:v>
                </c:pt>
                <c:pt idx="151">
                  <c:v>1099.2563959773313</c:v>
                </c:pt>
                <c:pt idx="152">
                  <c:v>1099.2727749205619</c:v>
                </c:pt>
                <c:pt idx="153">
                  <c:v>1099.2400170341007</c:v>
                </c:pt>
                <c:pt idx="154">
                  <c:v>1099.3219117502538</c:v>
                </c:pt>
                <c:pt idx="155">
                  <c:v>1099.4201854096373</c:v>
                </c:pt>
                <c:pt idx="156">
                  <c:v>1099.4365643528679</c:v>
                </c:pt>
                <c:pt idx="157">
                  <c:v>1099.3710485799456</c:v>
                </c:pt>
                <c:pt idx="158">
                  <c:v>1099.5020801257901</c:v>
                </c:pt>
                <c:pt idx="159">
                  <c:v>1099.4365643528679</c:v>
                </c:pt>
                <c:pt idx="160">
                  <c:v>1099.4693222393289</c:v>
                </c:pt>
                <c:pt idx="161">
                  <c:v>1099.3874275231763</c:v>
                </c:pt>
                <c:pt idx="162">
                  <c:v>1099.3219117502538</c:v>
                </c:pt>
                <c:pt idx="163">
                  <c:v>1099.3710485799456</c:v>
                </c:pt>
                <c:pt idx="164">
                  <c:v>1099.3219117502538</c:v>
                </c:pt>
                <c:pt idx="165">
                  <c:v>1099.3219117502538</c:v>
                </c:pt>
                <c:pt idx="166">
                  <c:v>1099.2400170341007</c:v>
                </c:pt>
                <c:pt idx="167">
                  <c:v>1099.2400170341007</c:v>
                </c:pt>
                <c:pt idx="168">
                  <c:v>1099.2727749205619</c:v>
                </c:pt>
                <c:pt idx="169">
                  <c:v>1099.2563959773313</c:v>
                </c:pt>
                <c:pt idx="170">
                  <c:v>1099.3219117502538</c:v>
                </c:pt>
                <c:pt idx="171">
                  <c:v>1099.2727749205619</c:v>
                </c:pt>
                <c:pt idx="172">
                  <c:v>1099.1745012611786</c:v>
                </c:pt>
                <c:pt idx="173">
                  <c:v>1099.158122317948</c:v>
                </c:pt>
                <c:pt idx="174">
                  <c:v>1099.190880204409</c:v>
                </c:pt>
                <c:pt idx="175">
                  <c:v>1099.1745012611786</c:v>
                </c:pt>
                <c:pt idx="176">
                  <c:v>1099.2891538637925</c:v>
                </c:pt>
                <c:pt idx="177">
                  <c:v>1099.2563959773313</c:v>
                </c:pt>
                <c:pt idx="178">
                  <c:v>1099.1089854882562</c:v>
                </c:pt>
                <c:pt idx="179">
                  <c:v>1099.1089854882562</c:v>
                </c:pt>
                <c:pt idx="180">
                  <c:v>1099.190880204409</c:v>
                </c:pt>
                <c:pt idx="181">
                  <c:v>1099.1253644314866</c:v>
                </c:pt>
                <c:pt idx="182">
                  <c:v>1099.1253644314866</c:v>
                </c:pt>
                <c:pt idx="183">
                  <c:v>1099.0598486585645</c:v>
                </c:pt>
                <c:pt idx="184">
                  <c:v>1098.8141645101057</c:v>
                </c:pt>
                <c:pt idx="185">
                  <c:v>1098.7814066236444</c:v>
                </c:pt>
                <c:pt idx="186">
                  <c:v>1098.7322697939528</c:v>
                </c:pt>
                <c:pt idx="187">
                  <c:v>1098.6667540210303</c:v>
                </c:pt>
                <c:pt idx="188">
                  <c:v>1098.5684803616471</c:v>
                </c:pt>
                <c:pt idx="189">
                  <c:v>1098.7158908507222</c:v>
                </c:pt>
                <c:pt idx="190">
                  <c:v>1098.5848593048777</c:v>
                </c:pt>
                <c:pt idx="191">
                  <c:v>1098.4210698725717</c:v>
                </c:pt>
                <c:pt idx="192">
                  <c:v>1098.1590067808825</c:v>
                </c:pt>
                <c:pt idx="193">
                  <c:v>1098.1262488944212</c:v>
                </c:pt>
                <c:pt idx="194">
                  <c:v>1098.1426278376518</c:v>
                </c:pt>
                <c:pt idx="195">
                  <c:v>1098.0443541782683</c:v>
                </c:pt>
                <c:pt idx="196">
                  <c:v>1097.9952173485767</c:v>
                </c:pt>
                <c:pt idx="197">
                  <c:v>1098.0115962918071</c:v>
                </c:pt>
                <c:pt idx="198">
                  <c:v>1097.9133226324236</c:v>
                </c:pt>
                <c:pt idx="199">
                  <c:v>1097.8314279162707</c:v>
                </c:pt>
                <c:pt idx="200">
                  <c:v>1097.8314279162707</c:v>
                </c:pt>
                <c:pt idx="201">
                  <c:v>1097.6185016542731</c:v>
                </c:pt>
                <c:pt idx="202">
                  <c:v>1097.4383332787368</c:v>
                </c:pt>
                <c:pt idx="203">
                  <c:v>1097.3891964490449</c:v>
                </c:pt>
                <c:pt idx="204">
                  <c:v>1097.2745438464308</c:v>
                </c:pt>
                <c:pt idx="205">
                  <c:v>1097.1926491302781</c:v>
                </c:pt>
                <c:pt idx="206">
                  <c:v>1097.0616175844332</c:v>
                </c:pt>
                <c:pt idx="207">
                  <c:v>1096.7831755495133</c:v>
                </c:pt>
                <c:pt idx="208">
                  <c:v>1096.7340387198217</c:v>
                </c:pt>
                <c:pt idx="209">
                  <c:v>1096.3900809119793</c:v>
                </c:pt>
                <c:pt idx="210">
                  <c:v>1096.2426704229042</c:v>
                </c:pt>
                <c:pt idx="211">
                  <c:v>1096.1771546499817</c:v>
                </c:pt>
                <c:pt idx="212">
                  <c:v>1095.9806073312147</c:v>
                </c:pt>
                <c:pt idx="213">
                  <c:v>1095.8659547286009</c:v>
                </c:pt>
                <c:pt idx="214">
                  <c:v>1095.5875126936808</c:v>
                </c:pt>
                <c:pt idx="215">
                  <c:v>1095.423723261375</c:v>
                </c:pt>
                <c:pt idx="216">
                  <c:v>1095.3418285452221</c:v>
                </c:pt>
                <c:pt idx="217">
                  <c:v>1095.0797654535329</c:v>
                </c:pt>
                <c:pt idx="218">
                  <c:v>1094.9159760212269</c:v>
                </c:pt>
                <c:pt idx="219">
                  <c:v>1094.6866708159989</c:v>
                </c:pt>
                <c:pt idx="220">
                  <c:v>1094.3918498378484</c:v>
                </c:pt>
                <c:pt idx="221">
                  <c:v>1094.097028859698</c:v>
                </c:pt>
                <c:pt idx="222">
                  <c:v>1093.8841025977003</c:v>
                </c:pt>
                <c:pt idx="223">
                  <c:v>1093.7039342221638</c:v>
                </c:pt>
                <c:pt idx="224">
                  <c:v>1093.4418711304745</c:v>
                </c:pt>
                <c:pt idx="225">
                  <c:v>1093.2617027549381</c:v>
                </c:pt>
                <c:pt idx="226">
                  <c:v>1092.7539555147901</c:v>
                </c:pt>
                <c:pt idx="227">
                  <c:v>1092.5410292527924</c:v>
                </c:pt>
                <c:pt idx="228">
                  <c:v>1092.2462082746422</c:v>
                </c:pt>
                <c:pt idx="229">
                  <c:v>1091.9022504667998</c:v>
                </c:pt>
                <c:pt idx="230">
                  <c:v>1091.6401873751106</c:v>
                </c:pt>
                <c:pt idx="231">
                  <c:v>1091.2470927375764</c:v>
                </c:pt>
                <c:pt idx="232">
                  <c:v>1090.9850296458872</c:v>
                </c:pt>
                <c:pt idx="233">
                  <c:v>1090.5427981786615</c:v>
                </c:pt>
                <c:pt idx="234">
                  <c:v>1090.0678088249745</c:v>
                </c:pt>
                <c:pt idx="235">
                  <c:v>1089.7074720739017</c:v>
                </c:pt>
                <c:pt idx="236">
                  <c:v>1089.3635142660594</c:v>
                </c:pt>
                <c:pt idx="237">
                  <c:v>1088.954040685295</c:v>
                </c:pt>
                <c:pt idx="238">
                  <c:v>1088.2825040128409</c:v>
                </c:pt>
                <c:pt idx="239">
                  <c:v>1087.8075146591541</c:v>
                </c:pt>
                <c:pt idx="240">
                  <c:v>1086.906672781472</c:v>
                </c:pt>
                <c:pt idx="241">
                  <c:v>1085.4653257771809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98-4D29-B5A5-D4F5FB30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0.1"/>
          <c:min val="-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47417473332502"/>
          <c:y val="0.62523277834969981"/>
          <c:w val="0.23235664102145195"/>
          <c:h val="0.16170376073698184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Transverse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700922843548568"/>
          <c:y val="2.6388662205538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ESH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data!$D$5:$D$383</c:f>
              <c:numCache>
                <c:formatCode>0.0000_ </c:formatCode>
                <c:ptCount val="379"/>
                <c:pt idx="0">
                  <c:v>0</c:v>
                </c:pt>
                <c:pt idx="1">
                  <c:v>4.0000000000000002E-4</c:v>
                </c:pt>
                <c:pt idx="2">
                  <c:v>6.0000000000000006E-4</c:v>
                </c:pt>
                <c:pt idx="3">
                  <c:v>8.0000000000000004E-4</c:v>
                </c:pt>
                <c:pt idx="4">
                  <c:v>1E-3</c:v>
                </c:pt>
                <c:pt idx="5">
                  <c:v>1.2000000000000001E-3</c:v>
                </c:pt>
                <c:pt idx="6">
                  <c:v>1.4E-3</c:v>
                </c:pt>
                <c:pt idx="7">
                  <c:v>1.5999999999999999E-3</c:v>
                </c:pt>
                <c:pt idx="8">
                  <c:v>1.8000000000000002E-3</c:v>
                </c:pt>
                <c:pt idx="9">
                  <c:v>2E-3</c:v>
                </c:pt>
                <c:pt idx="10">
                  <c:v>2.2000000000000001E-3</c:v>
                </c:pt>
                <c:pt idx="11">
                  <c:v>2.4000000000000002E-3</c:v>
                </c:pt>
                <c:pt idx="12">
                  <c:v>2.6000000000000003E-3</c:v>
                </c:pt>
                <c:pt idx="13">
                  <c:v>2.8E-3</c:v>
                </c:pt>
                <c:pt idx="14">
                  <c:v>3.0000000000000001E-3</c:v>
                </c:pt>
                <c:pt idx="15">
                  <c:v>3.2000000000000006E-3</c:v>
                </c:pt>
                <c:pt idx="16">
                  <c:v>3.4000000000000002E-3</c:v>
                </c:pt>
                <c:pt idx="17">
                  <c:v>3.6000000000000003E-3</c:v>
                </c:pt>
                <c:pt idx="18">
                  <c:v>3.8000000000000004E-3</c:v>
                </c:pt>
                <c:pt idx="19">
                  <c:v>4.0000000000000001E-3</c:v>
                </c:pt>
                <c:pt idx="20">
                  <c:v>4.1999999999999997E-3</c:v>
                </c:pt>
                <c:pt idx="21">
                  <c:v>4.4000000000000003E-3</c:v>
                </c:pt>
                <c:pt idx="22">
                  <c:v>4.5999999999999999E-3</c:v>
                </c:pt>
                <c:pt idx="23">
                  <c:v>4.8000000000000004E-3</c:v>
                </c:pt>
                <c:pt idx="24">
                  <c:v>5.0000000000000001E-3</c:v>
                </c:pt>
                <c:pt idx="25">
                  <c:v>5.1999999999999998E-3</c:v>
                </c:pt>
                <c:pt idx="26">
                  <c:v>5.4000000000000003E-3</c:v>
                </c:pt>
                <c:pt idx="27">
                  <c:v>5.5999999999999999E-3</c:v>
                </c:pt>
                <c:pt idx="28">
                  <c:v>5.8000000000000005E-3</c:v>
                </c:pt>
                <c:pt idx="29">
                  <c:v>6.000000000000001E-3</c:v>
                </c:pt>
                <c:pt idx="30">
                  <c:v>6.1999999999999998E-3</c:v>
                </c:pt>
                <c:pt idx="31">
                  <c:v>6.4000000000000003E-3</c:v>
                </c:pt>
                <c:pt idx="32">
                  <c:v>6.6E-3</c:v>
                </c:pt>
                <c:pt idx="33">
                  <c:v>6.8000000000000005E-3</c:v>
                </c:pt>
                <c:pt idx="34">
                  <c:v>7.0000000000000001E-3</c:v>
                </c:pt>
                <c:pt idx="35">
                  <c:v>7.2000000000000007E-3</c:v>
                </c:pt>
                <c:pt idx="36">
                  <c:v>7.3999999999999995E-3</c:v>
                </c:pt>
                <c:pt idx="37">
                  <c:v>7.6E-3</c:v>
                </c:pt>
                <c:pt idx="38">
                  <c:v>7.8000000000000005E-3</c:v>
                </c:pt>
                <c:pt idx="39">
                  <c:v>8.0000000000000002E-3</c:v>
                </c:pt>
                <c:pt idx="40">
                  <c:v>8.2000000000000007E-3</c:v>
                </c:pt>
                <c:pt idx="41">
                  <c:v>8.3999999999999995E-3</c:v>
                </c:pt>
                <c:pt idx="42">
                  <c:v>8.5999999999999983E-3</c:v>
                </c:pt>
                <c:pt idx="43">
                  <c:v>8.7999999999999988E-3</c:v>
                </c:pt>
                <c:pt idx="44">
                  <c:v>8.9999999999999993E-3</c:v>
                </c:pt>
                <c:pt idx="45">
                  <c:v>9.1999999999999998E-3</c:v>
                </c:pt>
                <c:pt idx="46">
                  <c:v>9.4000000000000004E-3</c:v>
                </c:pt>
                <c:pt idx="47">
                  <c:v>9.5999999999999992E-3</c:v>
                </c:pt>
                <c:pt idx="48">
                  <c:v>9.7999999999999979E-3</c:v>
                </c:pt>
                <c:pt idx="49">
                  <c:v>9.9999999999999985E-3</c:v>
                </c:pt>
                <c:pt idx="50">
                  <c:v>1.0199999999999999E-2</c:v>
                </c:pt>
                <c:pt idx="51">
                  <c:v>1.04E-2</c:v>
                </c:pt>
                <c:pt idx="52">
                  <c:v>1.06E-2</c:v>
                </c:pt>
                <c:pt idx="53">
                  <c:v>1.0799999999999999E-2</c:v>
                </c:pt>
                <c:pt idx="54">
                  <c:v>1.0999999999999999E-2</c:v>
                </c:pt>
                <c:pt idx="55">
                  <c:v>1.12E-2</c:v>
                </c:pt>
                <c:pt idx="56">
                  <c:v>1.14E-2</c:v>
                </c:pt>
                <c:pt idx="57">
                  <c:v>1.1600000000000001E-2</c:v>
                </c:pt>
                <c:pt idx="58">
                  <c:v>1.1799999999999998E-2</c:v>
                </c:pt>
                <c:pt idx="59">
                  <c:v>1.1999999999999999E-2</c:v>
                </c:pt>
                <c:pt idx="60">
                  <c:v>1.2199999999999999E-2</c:v>
                </c:pt>
                <c:pt idx="61">
                  <c:v>1.24E-2</c:v>
                </c:pt>
                <c:pt idx="62">
                  <c:v>1.2599999999999998E-2</c:v>
                </c:pt>
                <c:pt idx="63">
                  <c:v>1.2799999999999999E-2</c:v>
                </c:pt>
                <c:pt idx="64">
                  <c:v>1.2999999999999999E-2</c:v>
                </c:pt>
                <c:pt idx="65">
                  <c:v>1.32E-2</c:v>
                </c:pt>
                <c:pt idx="66">
                  <c:v>1.34E-2</c:v>
                </c:pt>
                <c:pt idx="67">
                  <c:v>1.3599999999999999E-2</c:v>
                </c:pt>
                <c:pt idx="68">
                  <c:v>1.38E-2</c:v>
                </c:pt>
                <c:pt idx="69">
                  <c:v>1.4E-2</c:v>
                </c:pt>
                <c:pt idx="70">
                  <c:v>1.4199999999999999E-2</c:v>
                </c:pt>
                <c:pt idx="71">
                  <c:v>1.4399999999999998E-2</c:v>
                </c:pt>
                <c:pt idx="72">
                  <c:v>1.4599999999999998E-2</c:v>
                </c:pt>
                <c:pt idx="73">
                  <c:v>1.4799999999999999E-2</c:v>
                </c:pt>
                <c:pt idx="74">
                  <c:v>1.4999999999999999E-2</c:v>
                </c:pt>
                <c:pt idx="75">
                  <c:v>1.52E-2</c:v>
                </c:pt>
                <c:pt idx="76">
                  <c:v>1.5399999999999999E-2</c:v>
                </c:pt>
                <c:pt idx="77">
                  <c:v>1.5599999999999999E-2</c:v>
                </c:pt>
                <c:pt idx="78">
                  <c:v>1.5800000000000002E-2</c:v>
                </c:pt>
                <c:pt idx="79">
                  <c:v>1.6E-2</c:v>
                </c:pt>
                <c:pt idx="80">
                  <c:v>1.6200000000000003E-2</c:v>
                </c:pt>
                <c:pt idx="81">
                  <c:v>1.6400000000000001E-2</c:v>
                </c:pt>
                <c:pt idx="82">
                  <c:v>1.6600000000000004E-2</c:v>
                </c:pt>
                <c:pt idx="83">
                  <c:v>1.6799999999999999E-2</c:v>
                </c:pt>
                <c:pt idx="84">
                  <c:v>1.7000000000000001E-2</c:v>
                </c:pt>
                <c:pt idx="85">
                  <c:v>1.72E-2</c:v>
                </c:pt>
                <c:pt idx="86">
                  <c:v>1.7400000000000002E-2</c:v>
                </c:pt>
                <c:pt idx="87">
                  <c:v>1.7600000000000001E-2</c:v>
                </c:pt>
                <c:pt idx="88">
                  <c:v>1.78E-2</c:v>
                </c:pt>
                <c:pt idx="89">
                  <c:v>1.8000000000000002E-2</c:v>
                </c:pt>
                <c:pt idx="90">
                  <c:v>1.8200000000000001E-2</c:v>
                </c:pt>
                <c:pt idx="91">
                  <c:v>1.8400000000000003E-2</c:v>
                </c:pt>
                <c:pt idx="92">
                  <c:v>1.8600000000000002E-2</c:v>
                </c:pt>
                <c:pt idx="93">
                  <c:v>1.8800000000000001E-2</c:v>
                </c:pt>
                <c:pt idx="94">
                  <c:v>1.9000000000000003E-2</c:v>
                </c:pt>
                <c:pt idx="95">
                  <c:v>1.9199999999999998E-2</c:v>
                </c:pt>
                <c:pt idx="96">
                  <c:v>1.9400000000000001E-2</c:v>
                </c:pt>
                <c:pt idx="97">
                  <c:v>1.9599999999999999E-2</c:v>
                </c:pt>
                <c:pt idx="98">
                  <c:v>1.9800000000000002E-2</c:v>
                </c:pt>
                <c:pt idx="99">
                  <c:v>0.02</c:v>
                </c:pt>
                <c:pt idx="100">
                  <c:v>2.0199999999999999E-2</c:v>
                </c:pt>
                <c:pt idx="101">
                  <c:v>2.0400000000000001E-2</c:v>
                </c:pt>
                <c:pt idx="102">
                  <c:v>2.06E-2</c:v>
                </c:pt>
                <c:pt idx="103">
                  <c:v>2.0800000000000003E-2</c:v>
                </c:pt>
                <c:pt idx="104">
                  <c:v>2.1000000000000001E-2</c:v>
                </c:pt>
                <c:pt idx="105">
                  <c:v>2.12E-2</c:v>
                </c:pt>
                <c:pt idx="106">
                  <c:v>2.1400000000000002E-2</c:v>
                </c:pt>
                <c:pt idx="107">
                  <c:v>2.1600000000000001E-2</c:v>
                </c:pt>
                <c:pt idx="108">
                  <c:v>2.1800000000000003E-2</c:v>
                </c:pt>
                <c:pt idx="109">
                  <c:v>2.2000000000000002E-2</c:v>
                </c:pt>
                <c:pt idx="110">
                  <c:v>2.2200000000000001E-2</c:v>
                </c:pt>
                <c:pt idx="111">
                  <c:v>2.2400000000000003E-2</c:v>
                </c:pt>
                <c:pt idx="112">
                  <c:v>2.2600000000000002E-2</c:v>
                </c:pt>
                <c:pt idx="113">
                  <c:v>2.2800000000000004E-2</c:v>
                </c:pt>
                <c:pt idx="114">
                  <c:v>2.3E-2</c:v>
                </c:pt>
                <c:pt idx="115">
                  <c:v>2.3199999999999998E-2</c:v>
                </c:pt>
                <c:pt idx="116">
                  <c:v>2.3400000000000001E-2</c:v>
                </c:pt>
                <c:pt idx="117">
                  <c:v>2.3599999999999999E-2</c:v>
                </c:pt>
                <c:pt idx="118">
                  <c:v>2.3799999999999998E-2</c:v>
                </c:pt>
                <c:pt idx="119">
                  <c:v>2.4E-2</c:v>
                </c:pt>
                <c:pt idx="120">
                  <c:v>2.4199999999999999E-2</c:v>
                </c:pt>
                <c:pt idx="121">
                  <c:v>2.4400000000000002E-2</c:v>
                </c:pt>
                <c:pt idx="122">
                  <c:v>2.46E-2</c:v>
                </c:pt>
                <c:pt idx="123">
                  <c:v>2.4799999999999999E-2</c:v>
                </c:pt>
                <c:pt idx="124">
                  <c:v>2.5000000000000001E-2</c:v>
                </c:pt>
                <c:pt idx="125">
                  <c:v>2.52E-2</c:v>
                </c:pt>
                <c:pt idx="126">
                  <c:v>2.5400000000000002E-2</c:v>
                </c:pt>
                <c:pt idx="127">
                  <c:v>2.5600000000000001E-2</c:v>
                </c:pt>
                <c:pt idx="128">
                  <c:v>2.58E-2</c:v>
                </c:pt>
                <c:pt idx="129">
                  <c:v>2.6000000000000002E-2</c:v>
                </c:pt>
                <c:pt idx="130">
                  <c:v>2.6200000000000001E-2</c:v>
                </c:pt>
                <c:pt idx="131">
                  <c:v>2.6400000000000003E-2</c:v>
                </c:pt>
                <c:pt idx="132">
                  <c:v>2.6600000000000002E-2</c:v>
                </c:pt>
                <c:pt idx="133">
                  <c:v>2.6800000000000001E-2</c:v>
                </c:pt>
                <c:pt idx="134">
                  <c:v>2.7000000000000003E-2</c:v>
                </c:pt>
                <c:pt idx="135">
                  <c:v>2.7200000000000002E-2</c:v>
                </c:pt>
                <c:pt idx="136">
                  <c:v>2.7400000000000004E-2</c:v>
                </c:pt>
                <c:pt idx="137">
                  <c:v>2.7600000000000003E-2</c:v>
                </c:pt>
                <c:pt idx="138">
                  <c:v>2.7800000000000002E-2</c:v>
                </c:pt>
                <c:pt idx="139">
                  <c:v>2.8000000000000001E-2</c:v>
                </c:pt>
                <c:pt idx="140">
                  <c:v>2.8199999999999999E-2</c:v>
                </c:pt>
                <c:pt idx="141">
                  <c:v>2.8399999999999998E-2</c:v>
                </c:pt>
                <c:pt idx="142">
                  <c:v>2.86E-2</c:v>
                </c:pt>
                <c:pt idx="143">
                  <c:v>2.8799999999999999E-2</c:v>
                </c:pt>
                <c:pt idx="144">
                  <c:v>2.9000000000000001E-2</c:v>
                </c:pt>
                <c:pt idx="145">
                  <c:v>2.92E-2</c:v>
                </c:pt>
                <c:pt idx="146">
                  <c:v>2.9399999999999999E-2</c:v>
                </c:pt>
                <c:pt idx="147">
                  <c:v>2.9600000000000001E-2</c:v>
                </c:pt>
                <c:pt idx="148">
                  <c:v>2.98E-2</c:v>
                </c:pt>
                <c:pt idx="149">
                  <c:v>3.0000000000000002E-2</c:v>
                </c:pt>
                <c:pt idx="150">
                  <c:v>3.0200000000000001E-2</c:v>
                </c:pt>
                <c:pt idx="151">
                  <c:v>3.04E-2</c:v>
                </c:pt>
                <c:pt idx="152">
                  <c:v>3.0600000000000002E-2</c:v>
                </c:pt>
                <c:pt idx="153">
                  <c:v>3.0800000000000001E-2</c:v>
                </c:pt>
                <c:pt idx="154">
                  <c:v>3.1000000000000003E-2</c:v>
                </c:pt>
                <c:pt idx="155">
                  <c:v>3.1200000000000002E-2</c:v>
                </c:pt>
                <c:pt idx="156">
                  <c:v>3.1399999999999997E-2</c:v>
                </c:pt>
                <c:pt idx="157">
                  <c:v>3.1600000000000003E-2</c:v>
                </c:pt>
                <c:pt idx="158">
                  <c:v>3.1800000000000002E-2</c:v>
                </c:pt>
                <c:pt idx="159">
                  <c:v>3.2000000000000001E-2</c:v>
                </c:pt>
                <c:pt idx="160">
                  <c:v>3.2199999999999999E-2</c:v>
                </c:pt>
                <c:pt idx="161">
                  <c:v>3.2399999999999998E-2</c:v>
                </c:pt>
                <c:pt idx="162">
                  <c:v>3.2599999999999997E-2</c:v>
                </c:pt>
                <c:pt idx="163">
                  <c:v>3.2800000000000003E-2</c:v>
                </c:pt>
                <c:pt idx="164">
                  <c:v>3.2999999999999995E-2</c:v>
                </c:pt>
                <c:pt idx="165">
                  <c:v>3.3199999999999993E-2</c:v>
                </c:pt>
                <c:pt idx="166">
                  <c:v>3.3399999999999999E-2</c:v>
                </c:pt>
                <c:pt idx="167">
                  <c:v>3.3599999999999998E-2</c:v>
                </c:pt>
                <c:pt idx="168">
                  <c:v>3.3799999999999997E-2</c:v>
                </c:pt>
                <c:pt idx="169">
                  <c:v>3.3999999999999996E-2</c:v>
                </c:pt>
                <c:pt idx="170">
                  <c:v>3.4199999999999994E-2</c:v>
                </c:pt>
                <c:pt idx="171">
                  <c:v>3.44E-2</c:v>
                </c:pt>
                <c:pt idx="172">
                  <c:v>3.4599999999999999E-2</c:v>
                </c:pt>
                <c:pt idx="173">
                  <c:v>3.4799999999999998E-2</c:v>
                </c:pt>
                <c:pt idx="174">
                  <c:v>3.4999999999999996E-2</c:v>
                </c:pt>
                <c:pt idx="175">
                  <c:v>3.5199999999999995E-2</c:v>
                </c:pt>
                <c:pt idx="176">
                  <c:v>3.5400000000000001E-2</c:v>
                </c:pt>
                <c:pt idx="177">
                  <c:v>3.56E-2</c:v>
                </c:pt>
                <c:pt idx="178">
                  <c:v>3.5799999999999998E-2</c:v>
                </c:pt>
                <c:pt idx="179">
                  <c:v>3.5999999999999997E-2</c:v>
                </c:pt>
                <c:pt idx="180">
                  <c:v>3.6199999999999996E-2</c:v>
                </c:pt>
                <c:pt idx="181">
                  <c:v>3.6400000000000002E-2</c:v>
                </c:pt>
                <c:pt idx="182">
                  <c:v>3.6600000000000001E-2</c:v>
                </c:pt>
                <c:pt idx="183">
                  <c:v>3.6799999999999999E-2</c:v>
                </c:pt>
                <c:pt idx="184">
                  <c:v>3.6999999999999998E-2</c:v>
                </c:pt>
                <c:pt idx="185">
                  <c:v>3.7199999999999997E-2</c:v>
                </c:pt>
                <c:pt idx="186">
                  <c:v>3.7400000000000003E-2</c:v>
                </c:pt>
                <c:pt idx="187">
                  <c:v>3.7600000000000001E-2</c:v>
                </c:pt>
                <c:pt idx="188">
                  <c:v>3.78E-2</c:v>
                </c:pt>
                <c:pt idx="189">
                  <c:v>3.7999999999999992E-2</c:v>
                </c:pt>
                <c:pt idx="190">
                  <c:v>3.8199999999999998E-2</c:v>
                </c:pt>
                <c:pt idx="191">
                  <c:v>3.8399999999999997E-2</c:v>
                </c:pt>
                <c:pt idx="192">
                  <c:v>3.8599999999999995E-2</c:v>
                </c:pt>
                <c:pt idx="193">
                  <c:v>3.8799999999999994E-2</c:v>
                </c:pt>
                <c:pt idx="194">
                  <c:v>3.8999999999999993E-2</c:v>
                </c:pt>
                <c:pt idx="195">
                  <c:v>3.9199999999999999E-2</c:v>
                </c:pt>
                <c:pt idx="196">
                  <c:v>3.9399999999999998E-2</c:v>
                </c:pt>
                <c:pt idx="197">
                  <c:v>3.9599999999999996E-2</c:v>
                </c:pt>
                <c:pt idx="198">
                  <c:v>3.9799999999999995E-2</c:v>
                </c:pt>
                <c:pt idx="199">
                  <c:v>3.9999999999999994E-2</c:v>
                </c:pt>
                <c:pt idx="200">
                  <c:v>4.02E-2</c:v>
                </c:pt>
                <c:pt idx="201">
                  <c:v>4.0399999999999998E-2</c:v>
                </c:pt>
                <c:pt idx="202">
                  <c:v>4.059999999999999E-2</c:v>
                </c:pt>
                <c:pt idx="203">
                  <c:v>4.0799999999999996E-2</c:v>
                </c:pt>
                <c:pt idx="204">
                  <c:v>4.0999999999999995E-2</c:v>
                </c:pt>
                <c:pt idx="205">
                  <c:v>4.1200000000000001E-2</c:v>
                </c:pt>
                <c:pt idx="206">
                  <c:v>4.1399999999999992E-2</c:v>
                </c:pt>
                <c:pt idx="207">
                  <c:v>4.1599999999999998E-2</c:v>
                </c:pt>
                <c:pt idx="208">
                  <c:v>4.1799999999999997E-2</c:v>
                </c:pt>
                <c:pt idx="209">
                  <c:v>4.1999999999999996E-2</c:v>
                </c:pt>
                <c:pt idx="210">
                  <c:v>4.2199999999999994E-2</c:v>
                </c:pt>
                <c:pt idx="211">
                  <c:v>4.24E-2</c:v>
                </c:pt>
                <c:pt idx="212">
                  <c:v>4.2599999999999992E-2</c:v>
                </c:pt>
                <c:pt idx="213">
                  <c:v>4.2799999999999998E-2</c:v>
                </c:pt>
                <c:pt idx="214">
                  <c:v>4.2999999999999997E-2</c:v>
                </c:pt>
                <c:pt idx="215">
                  <c:v>4.3200000000000002E-2</c:v>
                </c:pt>
                <c:pt idx="216">
                  <c:v>4.3399999999999994E-2</c:v>
                </c:pt>
                <c:pt idx="217">
                  <c:v>4.36E-2</c:v>
                </c:pt>
                <c:pt idx="218">
                  <c:v>4.3799999999999999E-2</c:v>
                </c:pt>
                <c:pt idx="219">
                  <c:v>4.3999999999999997E-2</c:v>
                </c:pt>
                <c:pt idx="220">
                  <c:v>4.4199999999999996E-2</c:v>
                </c:pt>
                <c:pt idx="221">
                  <c:v>4.4400000000000002E-2</c:v>
                </c:pt>
                <c:pt idx="222">
                  <c:v>4.4599999999999994E-2</c:v>
                </c:pt>
                <c:pt idx="223">
                  <c:v>4.48E-2</c:v>
                </c:pt>
                <c:pt idx="224">
                  <c:v>4.4999999999999998E-2</c:v>
                </c:pt>
                <c:pt idx="225">
                  <c:v>4.5200000000000004E-2</c:v>
                </c:pt>
                <c:pt idx="226">
                  <c:v>4.5399999999999996E-2</c:v>
                </c:pt>
                <c:pt idx="227">
                  <c:v>4.5599999999999995E-2</c:v>
                </c:pt>
                <c:pt idx="228">
                  <c:v>4.58E-2</c:v>
                </c:pt>
                <c:pt idx="229">
                  <c:v>4.5999999999999992E-2</c:v>
                </c:pt>
                <c:pt idx="230">
                  <c:v>4.6199999999999998E-2</c:v>
                </c:pt>
                <c:pt idx="231">
                  <c:v>4.6399999999999997E-2</c:v>
                </c:pt>
                <c:pt idx="232">
                  <c:v>4.6599999999999996E-2</c:v>
                </c:pt>
                <c:pt idx="233">
                  <c:v>4.6799999999999994E-2</c:v>
                </c:pt>
                <c:pt idx="234">
                  <c:v>4.7E-2</c:v>
                </c:pt>
                <c:pt idx="235">
                  <c:v>4.7199999999999992E-2</c:v>
                </c:pt>
                <c:pt idx="236">
                  <c:v>4.7399999999999998E-2</c:v>
                </c:pt>
                <c:pt idx="237">
                  <c:v>4.7599999999999996E-2</c:v>
                </c:pt>
                <c:pt idx="238">
                  <c:v>4.7800000000000002E-2</c:v>
                </c:pt>
                <c:pt idx="239">
                  <c:v>4.7999999999999994E-2</c:v>
                </c:pt>
                <c:pt idx="240">
                  <c:v>4.82E-2</c:v>
                </c:pt>
                <c:pt idx="241">
                  <c:v>4.8399999999999999E-2</c:v>
                </c:pt>
                <c:pt idx="242">
                  <c:v>4.8599999999999997E-2</c:v>
                </c:pt>
                <c:pt idx="243">
                  <c:v>4.8799999999999996E-2</c:v>
                </c:pt>
                <c:pt idx="244">
                  <c:v>4.9000000000000002E-2</c:v>
                </c:pt>
                <c:pt idx="245">
                  <c:v>4.9199999999999994E-2</c:v>
                </c:pt>
                <c:pt idx="246">
                  <c:v>4.9399999999999999E-2</c:v>
                </c:pt>
                <c:pt idx="247">
                  <c:v>4.9599999999999998E-2</c:v>
                </c:pt>
                <c:pt idx="248">
                  <c:v>4.9800000000000004E-2</c:v>
                </c:pt>
                <c:pt idx="249">
                  <c:v>4.9999999999999996E-2</c:v>
                </c:pt>
                <c:pt idx="250">
                  <c:v>5.0200000000000002E-2</c:v>
                </c:pt>
                <c:pt idx="251">
                  <c:v>5.04E-2</c:v>
                </c:pt>
                <c:pt idx="252">
                  <c:v>5.0599999999999992E-2</c:v>
                </c:pt>
                <c:pt idx="253">
                  <c:v>5.0799999999999998E-2</c:v>
                </c:pt>
                <c:pt idx="254">
                  <c:v>5.0999999999999997E-2</c:v>
                </c:pt>
                <c:pt idx="255">
                  <c:v>5.1199999999999996E-2</c:v>
                </c:pt>
                <c:pt idx="256">
                  <c:v>5.1399999999999994E-2</c:v>
                </c:pt>
                <c:pt idx="257">
                  <c:v>5.16E-2</c:v>
                </c:pt>
                <c:pt idx="258">
                  <c:v>5.1799999999999992E-2</c:v>
                </c:pt>
                <c:pt idx="259">
                  <c:v>5.1999999999999998E-2</c:v>
                </c:pt>
                <c:pt idx="260">
                  <c:v>5.2199999999999996E-2</c:v>
                </c:pt>
                <c:pt idx="261">
                  <c:v>5.2400000000000002E-2</c:v>
                </c:pt>
                <c:pt idx="262">
                  <c:v>5.2599999999999994E-2</c:v>
                </c:pt>
                <c:pt idx="263">
                  <c:v>5.28E-2</c:v>
                </c:pt>
                <c:pt idx="264">
                  <c:v>5.2999999999999999E-2</c:v>
                </c:pt>
                <c:pt idx="265">
                  <c:v>5.3199999999999997E-2</c:v>
                </c:pt>
                <c:pt idx="266">
                  <c:v>5.3399999999999996E-2</c:v>
                </c:pt>
                <c:pt idx="267">
                  <c:v>5.3600000000000002E-2</c:v>
                </c:pt>
                <c:pt idx="268">
                  <c:v>5.3799999999999994E-2</c:v>
                </c:pt>
                <c:pt idx="269">
                  <c:v>5.3999999999999999E-2</c:v>
                </c:pt>
                <c:pt idx="270">
                  <c:v>5.4199999999999998E-2</c:v>
                </c:pt>
                <c:pt idx="271">
                  <c:v>5.4400000000000004E-2</c:v>
                </c:pt>
                <c:pt idx="272">
                  <c:v>5.4599999999999996E-2</c:v>
                </c:pt>
                <c:pt idx="273">
                  <c:v>5.4800000000000001E-2</c:v>
                </c:pt>
                <c:pt idx="274">
                  <c:v>5.5E-2</c:v>
                </c:pt>
                <c:pt idx="275">
                  <c:v>5.5199999999999999E-2</c:v>
                </c:pt>
                <c:pt idx="276">
                  <c:v>5.5399999999999998E-2</c:v>
                </c:pt>
                <c:pt idx="277">
                  <c:v>5.5599999999999997E-2</c:v>
                </c:pt>
                <c:pt idx="278">
                  <c:v>5.5799999999999995E-2</c:v>
                </c:pt>
                <c:pt idx="279">
                  <c:v>5.5999999999999994E-2</c:v>
                </c:pt>
                <c:pt idx="280">
                  <c:v>5.62E-2</c:v>
                </c:pt>
                <c:pt idx="281">
                  <c:v>5.6399999999999992E-2</c:v>
                </c:pt>
                <c:pt idx="282">
                  <c:v>5.6599999999999998E-2</c:v>
                </c:pt>
                <c:pt idx="283">
                  <c:v>5.6799999999999996E-2</c:v>
                </c:pt>
                <c:pt idx="284">
                  <c:v>5.7000000000000002E-2</c:v>
                </c:pt>
                <c:pt idx="285">
                  <c:v>5.7199999999999994E-2</c:v>
                </c:pt>
                <c:pt idx="286">
                  <c:v>5.74E-2</c:v>
                </c:pt>
                <c:pt idx="287">
                  <c:v>5.7599999999999998E-2</c:v>
                </c:pt>
                <c:pt idx="288">
                  <c:v>5.7799999999999997E-2</c:v>
                </c:pt>
                <c:pt idx="289">
                  <c:v>5.7999999999999996E-2</c:v>
                </c:pt>
                <c:pt idx="290">
                  <c:v>5.8200000000000002E-2</c:v>
                </c:pt>
                <c:pt idx="291">
                  <c:v>5.8399999999999994E-2</c:v>
                </c:pt>
                <c:pt idx="292">
                  <c:v>5.8599999999999999E-2</c:v>
                </c:pt>
                <c:pt idx="293">
                  <c:v>5.8799999999999998E-2</c:v>
                </c:pt>
                <c:pt idx="294">
                  <c:v>5.9000000000000004E-2</c:v>
                </c:pt>
                <c:pt idx="295">
                  <c:v>5.9199999999999996E-2</c:v>
                </c:pt>
                <c:pt idx="296">
                  <c:v>5.9400000000000001E-2</c:v>
                </c:pt>
                <c:pt idx="297">
                  <c:v>5.96E-2</c:v>
                </c:pt>
                <c:pt idx="298">
                  <c:v>5.9799999999999999E-2</c:v>
                </c:pt>
                <c:pt idx="299">
                  <c:v>0.06</c:v>
                </c:pt>
                <c:pt idx="300">
                  <c:v>6.0200000000000004E-2</c:v>
                </c:pt>
                <c:pt idx="301">
                  <c:v>6.0399999999999995E-2</c:v>
                </c:pt>
                <c:pt idx="302">
                  <c:v>6.0599999999999994E-2</c:v>
                </c:pt>
                <c:pt idx="303">
                  <c:v>6.08E-2</c:v>
                </c:pt>
                <c:pt idx="304">
                  <c:v>6.0999999999999992E-2</c:v>
                </c:pt>
                <c:pt idx="305">
                  <c:v>6.1199999999999997E-2</c:v>
                </c:pt>
                <c:pt idx="306">
                  <c:v>6.1399999999999996E-2</c:v>
                </c:pt>
                <c:pt idx="307">
                  <c:v>6.1600000000000002E-2</c:v>
                </c:pt>
                <c:pt idx="308">
                  <c:v>6.1799999999999994E-2</c:v>
                </c:pt>
                <c:pt idx="309">
                  <c:v>6.2E-2</c:v>
                </c:pt>
                <c:pt idx="310">
                  <c:v>6.2199999999999991E-2</c:v>
                </c:pt>
                <c:pt idx="311">
                  <c:v>6.2399999999999997E-2</c:v>
                </c:pt>
                <c:pt idx="312">
                  <c:v>6.2600000000000003E-2</c:v>
                </c:pt>
                <c:pt idx="313">
                  <c:v>6.2800000000000009E-2</c:v>
                </c:pt>
                <c:pt idx="314">
                  <c:v>6.3E-2</c:v>
                </c:pt>
                <c:pt idx="315">
                  <c:v>6.3200000000000006E-2</c:v>
                </c:pt>
                <c:pt idx="316">
                  <c:v>6.3399999999999998E-2</c:v>
                </c:pt>
                <c:pt idx="317">
                  <c:v>6.3600000000000004E-2</c:v>
                </c:pt>
                <c:pt idx="318">
                  <c:v>6.3799999999999996E-2</c:v>
                </c:pt>
                <c:pt idx="319">
                  <c:v>6.4000000000000001E-2</c:v>
                </c:pt>
                <c:pt idx="320">
                  <c:v>6.4199999999999993E-2</c:v>
                </c:pt>
                <c:pt idx="321">
                  <c:v>6.4399999999999999E-2</c:v>
                </c:pt>
                <c:pt idx="322">
                  <c:v>6.4602000000000007E-2</c:v>
                </c:pt>
                <c:pt idx="323">
                  <c:v>6.4801999999999998E-2</c:v>
                </c:pt>
                <c:pt idx="324">
                  <c:v>6.5002000000000004E-2</c:v>
                </c:pt>
                <c:pt idx="325">
                  <c:v>6.5201999999999996E-2</c:v>
                </c:pt>
                <c:pt idx="326">
                  <c:v>6.5402000000000002E-2</c:v>
                </c:pt>
                <c:pt idx="327">
                  <c:v>6.5601999999999994E-2</c:v>
                </c:pt>
                <c:pt idx="328">
                  <c:v>6.5801999999999999E-2</c:v>
                </c:pt>
                <c:pt idx="329">
                  <c:v>6.6001999999999991E-2</c:v>
                </c:pt>
                <c:pt idx="330">
                  <c:v>6.6201999999999997E-2</c:v>
                </c:pt>
                <c:pt idx="331">
                  <c:v>6.6402000000000003E-2</c:v>
                </c:pt>
                <c:pt idx="332">
                  <c:v>6.6601999999999995E-2</c:v>
                </c:pt>
                <c:pt idx="333">
                  <c:v>6.6802E-2</c:v>
                </c:pt>
                <c:pt idx="334">
                  <c:v>6.7001999999999992E-2</c:v>
                </c:pt>
                <c:pt idx="335">
                  <c:v>6.7201999999999998E-2</c:v>
                </c:pt>
                <c:pt idx="336">
                  <c:v>6.740199999999999E-2</c:v>
                </c:pt>
                <c:pt idx="337">
                  <c:v>6.7601999999999995E-2</c:v>
                </c:pt>
                <c:pt idx="338">
                  <c:v>6.7802000000000001E-2</c:v>
                </c:pt>
                <c:pt idx="339">
                  <c:v>6.8001999999999993E-2</c:v>
                </c:pt>
                <c:pt idx="340">
                  <c:v>6.8201999999999999E-2</c:v>
                </c:pt>
                <c:pt idx="341">
                  <c:v>6.8402000000000004E-2</c:v>
                </c:pt>
                <c:pt idx="342">
                  <c:v>6.8601999999999996E-2</c:v>
                </c:pt>
                <c:pt idx="343">
                  <c:v>6.8802000000000002E-2</c:v>
                </c:pt>
                <c:pt idx="344">
                  <c:v>6.9001999999999994E-2</c:v>
                </c:pt>
                <c:pt idx="345">
                  <c:v>6.9202E-2</c:v>
                </c:pt>
                <c:pt idx="346">
                  <c:v>6.9401999999999991E-2</c:v>
                </c:pt>
                <c:pt idx="347">
                  <c:v>6.9601999999999997E-2</c:v>
                </c:pt>
                <c:pt idx="348">
                  <c:v>6.9802000000000003E-2</c:v>
                </c:pt>
                <c:pt idx="349">
                  <c:v>7.0001999999999995E-2</c:v>
                </c:pt>
                <c:pt idx="350">
                  <c:v>7.0202000000000001E-2</c:v>
                </c:pt>
                <c:pt idx="351">
                  <c:v>7.0402000000000006E-2</c:v>
                </c:pt>
                <c:pt idx="352">
                  <c:v>7.0601999999999998E-2</c:v>
                </c:pt>
                <c:pt idx="353">
                  <c:v>7.080199999999999E-2</c:v>
                </c:pt>
                <c:pt idx="354">
                  <c:v>7.1001999999999996E-2</c:v>
                </c:pt>
                <c:pt idx="355">
                  <c:v>7.1201999999999988E-2</c:v>
                </c:pt>
                <c:pt idx="356">
                  <c:v>7.1401999999999993E-2</c:v>
                </c:pt>
                <c:pt idx="357">
                  <c:v>7.1601999999999999E-2</c:v>
                </c:pt>
                <c:pt idx="358">
                  <c:v>7.1802000000000005E-2</c:v>
                </c:pt>
                <c:pt idx="359">
                  <c:v>7.2001999999999997E-2</c:v>
                </c:pt>
                <c:pt idx="360">
                  <c:v>7.2202000000000002E-2</c:v>
                </c:pt>
                <c:pt idx="361">
                  <c:v>7.2401999999999994E-2</c:v>
                </c:pt>
                <c:pt idx="362">
                  <c:v>7.2602E-2</c:v>
                </c:pt>
                <c:pt idx="363">
                  <c:v>7.2801999999999992E-2</c:v>
                </c:pt>
                <c:pt idx="364">
                  <c:v>7.3001999999999997E-2</c:v>
                </c:pt>
                <c:pt idx="365">
                  <c:v>7.3201999999999989E-2</c:v>
                </c:pt>
                <c:pt idx="366">
                  <c:v>7.3401999999999995E-2</c:v>
                </c:pt>
                <c:pt idx="367">
                  <c:v>7.3602000000000001E-2</c:v>
                </c:pt>
                <c:pt idx="368">
                  <c:v>7.3802000000000006E-2</c:v>
                </c:pt>
                <c:pt idx="369">
                  <c:v>7.4001999999999998E-2</c:v>
                </c:pt>
                <c:pt idx="370">
                  <c:v>7.4202000000000004E-2</c:v>
                </c:pt>
                <c:pt idx="371">
                  <c:v>7.4401999999999996E-2</c:v>
                </c:pt>
                <c:pt idx="372">
                  <c:v>7.4602000000000002E-2</c:v>
                </c:pt>
                <c:pt idx="373">
                  <c:v>7.4801999999999993E-2</c:v>
                </c:pt>
                <c:pt idx="374">
                  <c:v>7.5001999999999999E-2</c:v>
                </c:pt>
                <c:pt idx="375">
                  <c:v>7.5201999999999991E-2</c:v>
                </c:pt>
                <c:pt idx="376">
                  <c:v>7.5401999999999997E-2</c:v>
                </c:pt>
                <c:pt idx="377">
                  <c:v>7.5602000000000003E-2</c:v>
                </c:pt>
                <c:pt idx="378">
                  <c:v>7.5801999999999994E-2</c:v>
                </c:pt>
              </c:numCache>
            </c:numRef>
          </c:xVal>
          <c:yVal>
            <c:numRef>
              <c:f>data!$E$5:$E$383</c:f>
              <c:numCache>
                <c:formatCode>0.0_ </c:formatCode>
                <c:ptCount val="379"/>
                <c:pt idx="0">
                  <c:v>0</c:v>
                </c:pt>
                <c:pt idx="1">
                  <c:v>77.780509794279169</c:v>
                </c:pt>
                <c:pt idx="2">
                  <c:v>103.16367510859766</c:v>
                </c:pt>
                <c:pt idx="3">
                  <c:v>130.98926317514957</c:v>
                </c:pt>
                <c:pt idx="4">
                  <c:v>171.67445291369563</c:v>
                </c:pt>
                <c:pt idx="5">
                  <c:v>189.60740922875175</c:v>
                </c:pt>
                <c:pt idx="6">
                  <c:v>232.39078764035739</c:v>
                </c:pt>
                <c:pt idx="7">
                  <c:v>248.12720268830427</c:v>
                </c:pt>
                <c:pt idx="8">
                  <c:v>283.7144496352758</c:v>
                </c:pt>
                <c:pt idx="9">
                  <c:v>316.95762642406362</c:v>
                </c:pt>
                <c:pt idx="10">
                  <c:v>342.00475370871237</c:v>
                </c:pt>
                <c:pt idx="11">
                  <c:v>362.93746414228343</c:v>
                </c:pt>
                <c:pt idx="12">
                  <c:v>394.93484140644216</c:v>
                </c:pt>
                <c:pt idx="13">
                  <c:v>424.03081714613558</c:v>
                </c:pt>
                <c:pt idx="14">
                  <c:v>450.78272272764531</c:v>
                </c:pt>
                <c:pt idx="15">
                  <c:v>484.91107286288008</c:v>
                </c:pt>
                <c:pt idx="16">
                  <c:v>506.5814277518237</c:v>
                </c:pt>
                <c:pt idx="17">
                  <c:v>539.74264404557005</c:v>
                </c:pt>
                <c:pt idx="18">
                  <c:v>570.46143758708308</c:v>
                </c:pt>
                <c:pt idx="19">
                  <c:v>595.83640685189744</c:v>
                </c:pt>
                <c:pt idx="20">
                  <c:v>622.63748873043187</c:v>
                </c:pt>
                <c:pt idx="21">
                  <c:v>653.40545856896983</c:v>
                </c:pt>
                <c:pt idx="22">
                  <c:v>679.74756167527255</c:v>
                </c:pt>
                <c:pt idx="23">
                  <c:v>706.02409638554218</c:v>
                </c:pt>
                <c:pt idx="24">
                  <c:v>735.31677731333491</c:v>
                </c:pt>
                <c:pt idx="25">
                  <c:v>755.42988279649205</c:v>
                </c:pt>
                <c:pt idx="26">
                  <c:v>789.13203835751176</c:v>
                </c:pt>
                <c:pt idx="27">
                  <c:v>812.68748463240718</c:v>
                </c:pt>
                <c:pt idx="28">
                  <c:v>830.76796983853774</c:v>
                </c:pt>
                <c:pt idx="29">
                  <c:v>859.19186951889185</c:v>
                </c:pt>
                <c:pt idx="30">
                  <c:v>878.78042783378419</c:v>
                </c:pt>
                <c:pt idx="31">
                  <c:v>907.40103270223744</c:v>
                </c:pt>
                <c:pt idx="32">
                  <c:v>918.26899434472602</c:v>
                </c:pt>
                <c:pt idx="33">
                  <c:v>932.79239406606018</c:v>
                </c:pt>
                <c:pt idx="34">
                  <c:v>941.75887222358824</c:v>
                </c:pt>
                <c:pt idx="35">
                  <c:v>950.54503729202531</c:v>
                </c:pt>
                <c:pt idx="36">
                  <c:v>955.49545119252514</c:v>
                </c:pt>
                <c:pt idx="37">
                  <c:v>962.56044586509313</c:v>
                </c:pt>
                <c:pt idx="38">
                  <c:v>967.11744938939432</c:v>
                </c:pt>
                <c:pt idx="39">
                  <c:v>974.26440455700356</c:v>
                </c:pt>
                <c:pt idx="40">
                  <c:v>977.65756905171702</c:v>
                </c:pt>
                <c:pt idx="41">
                  <c:v>980.44422588312443</c:v>
                </c:pt>
                <c:pt idx="42">
                  <c:v>984.88648471436773</c:v>
                </c:pt>
                <c:pt idx="43">
                  <c:v>987.50922055569208</c:v>
                </c:pt>
                <c:pt idx="44">
                  <c:v>991.16465863453811</c:v>
                </c:pt>
                <c:pt idx="45">
                  <c:v>993.62347348577987</c:v>
                </c:pt>
                <c:pt idx="46">
                  <c:v>995.1479386935498</c:v>
                </c:pt>
                <c:pt idx="47">
                  <c:v>998.44275059421363</c:v>
                </c:pt>
                <c:pt idx="48">
                  <c:v>1000.3442340791738</c:v>
                </c:pt>
                <c:pt idx="49">
                  <c:v>1002.7046963363659</c:v>
                </c:pt>
                <c:pt idx="50">
                  <c:v>1004.3930825342186</c:v>
                </c:pt>
                <c:pt idx="51">
                  <c:v>1005.5569215638063</c:v>
                </c:pt>
                <c:pt idx="52">
                  <c:v>1007.0813867715761</c:v>
                </c:pt>
                <c:pt idx="53">
                  <c:v>1009.146791246619</c:v>
                </c:pt>
                <c:pt idx="54">
                  <c:v>1010.4089828702565</c:v>
                </c:pt>
                <c:pt idx="55">
                  <c:v>1012.3760347512499</c:v>
                </c:pt>
                <c:pt idx="56">
                  <c:v>1013.5890500778626</c:v>
                </c:pt>
                <c:pt idx="57">
                  <c:v>1014.5889681173675</c:v>
                </c:pt>
                <c:pt idx="58">
                  <c:v>1016.3101385132366</c:v>
                </c:pt>
                <c:pt idx="59">
                  <c:v>1016.9002540775346</c:v>
                </c:pt>
                <c:pt idx="60">
                  <c:v>1018.0313089091057</c:v>
                </c:pt>
                <c:pt idx="61">
                  <c:v>1019.5393820178674</c:v>
                </c:pt>
                <c:pt idx="62">
                  <c:v>1020.2442422752233</c:v>
                </c:pt>
                <c:pt idx="63">
                  <c:v>1021.2769445127449</c:v>
                </c:pt>
                <c:pt idx="64">
                  <c:v>1022.1293336611752</c:v>
                </c:pt>
                <c:pt idx="65">
                  <c:v>1022.8178018195231</c:v>
                </c:pt>
                <c:pt idx="66">
                  <c:v>1023.7357593639865</c:v>
                </c:pt>
                <c:pt idx="67">
                  <c:v>1024.7684616015081</c:v>
                </c:pt>
                <c:pt idx="68">
                  <c:v>1025.473321858864</c:v>
                </c:pt>
                <c:pt idx="69">
                  <c:v>1026.2601426112615</c:v>
                </c:pt>
                <c:pt idx="70">
                  <c:v>1026.8010818785344</c:v>
                </c:pt>
                <c:pt idx="71">
                  <c:v>1027.5223342348988</c:v>
                </c:pt>
                <c:pt idx="72">
                  <c:v>1028.1944102942382</c:v>
                </c:pt>
                <c:pt idx="73">
                  <c:v>1028.7517416605197</c:v>
                </c:pt>
                <c:pt idx="74">
                  <c:v>1029.4893861158921</c:v>
                </c:pt>
                <c:pt idx="75">
                  <c:v>1030.2106384722565</c:v>
                </c:pt>
                <c:pt idx="76">
                  <c:v>1030.5548725514304</c:v>
                </c:pt>
                <c:pt idx="77">
                  <c:v>1031.0630276206869</c:v>
                </c:pt>
                <c:pt idx="78">
                  <c:v>1031.60396688796</c:v>
                </c:pt>
                <c:pt idx="79">
                  <c:v>1032.2432587492829</c:v>
                </c:pt>
                <c:pt idx="80">
                  <c:v>1032.6038849274651</c:v>
                </c:pt>
                <c:pt idx="81">
                  <c:v>1033.1448241947382</c:v>
                </c:pt>
                <c:pt idx="82">
                  <c:v>1033.4726661749039</c:v>
                </c:pt>
                <c:pt idx="83">
                  <c:v>1033.5874108679616</c:v>
                </c:pt>
                <c:pt idx="84">
                  <c:v>1034.1939185312679</c:v>
                </c:pt>
                <c:pt idx="85">
                  <c:v>1034.8168182935826</c:v>
                </c:pt>
                <c:pt idx="86">
                  <c:v>1035.0463076796982</c:v>
                </c:pt>
                <c:pt idx="87">
                  <c:v>1035.5052864519303</c:v>
                </c:pt>
                <c:pt idx="88">
                  <c:v>1035.8167363330874</c:v>
                </c:pt>
                <c:pt idx="89">
                  <c:v>1036.1445783132531</c:v>
                </c:pt>
                <c:pt idx="90">
                  <c:v>1036.3412835013523</c:v>
                </c:pt>
                <c:pt idx="91">
                  <c:v>1036.6363412835015</c:v>
                </c:pt>
                <c:pt idx="92">
                  <c:v>1036.9641832636671</c:v>
                </c:pt>
                <c:pt idx="93">
                  <c:v>1037.2920252438325</c:v>
                </c:pt>
                <c:pt idx="94">
                  <c:v>1037.5051225309401</c:v>
                </c:pt>
                <c:pt idx="95">
                  <c:v>1037.7837882140809</c:v>
                </c:pt>
                <c:pt idx="96">
                  <c:v>1037.9641013031719</c:v>
                </c:pt>
                <c:pt idx="97">
                  <c:v>1038.4230800754037</c:v>
                </c:pt>
                <c:pt idx="98">
                  <c:v>1038.6033931644947</c:v>
                </c:pt>
                <c:pt idx="99">
                  <c:v>1038.7509220555694</c:v>
                </c:pt>
                <c:pt idx="100">
                  <c:v>1039.1115482337514</c:v>
                </c:pt>
                <c:pt idx="101">
                  <c:v>1039.2918613228424</c:v>
                </c:pt>
                <c:pt idx="102">
                  <c:v>1039.3902139168922</c:v>
                </c:pt>
                <c:pt idx="103">
                  <c:v>1039.6852716990411</c:v>
                </c:pt>
                <c:pt idx="104">
                  <c:v>1039.8983689861486</c:v>
                </c:pt>
                <c:pt idx="105">
                  <c:v>1040.0622899762316</c:v>
                </c:pt>
                <c:pt idx="106">
                  <c:v>1040.1442504712729</c:v>
                </c:pt>
                <c:pt idx="107">
                  <c:v>1040.3737398573887</c:v>
                </c:pt>
                <c:pt idx="108">
                  <c:v>1040.5868371444963</c:v>
                </c:pt>
                <c:pt idx="109">
                  <c:v>1040.6687976395378</c:v>
                </c:pt>
                <c:pt idx="110">
                  <c:v>1040.8327186296206</c:v>
                </c:pt>
                <c:pt idx="111">
                  <c:v>1040.8982870256536</c:v>
                </c:pt>
                <c:pt idx="112">
                  <c:v>1041.1277764117694</c:v>
                </c:pt>
                <c:pt idx="113">
                  <c:v>1041.2589132038358</c:v>
                </c:pt>
                <c:pt idx="114">
                  <c:v>1041.4064420949101</c:v>
                </c:pt>
                <c:pt idx="115">
                  <c:v>1041.6031472830095</c:v>
                </c:pt>
                <c:pt idx="116">
                  <c:v>1041.6851077780511</c:v>
                </c:pt>
                <c:pt idx="117">
                  <c:v>1041.7670682730923</c:v>
                </c:pt>
                <c:pt idx="118">
                  <c:v>1041.8818129661504</c:v>
                </c:pt>
                <c:pt idx="119">
                  <c:v>1042.0293418572251</c:v>
                </c:pt>
                <c:pt idx="120">
                  <c:v>1042.1276944512745</c:v>
                </c:pt>
                <c:pt idx="121">
                  <c:v>1042.0293418572251</c:v>
                </c:pt>
                <c:pt idx="122">
                  <c:v>1042.2260470453241</c:v>
                </c:pt>
                <c:pt idx="123">
                  <c:v>1042.4391443324319</c:v>
                </c:pt>
                <c:pt idx="124">
                  <c:v>1042.6030653225146</c:v>
                </c:pt>
                <c:pt idx="125">
                  <c:v>1042.5866732235063</c:v>
                </c:pt>
                <c:pt idx="126">
                  <c:v>1042.6522416195394</c:v>
                </c:pt>
                <c:pt idx="127">
                  <c:v>1042.7014179165642</c:v>
                </c:pt>
                <c:pt idx="128">
                  <c:v>1042.7178100155725</c:v>
                </c:pt>
                <c:pt idx="129">
                  <c:v>1042.980083599705</c:v>
                </c:pt>
                <c:pt idx="130">
                  <c:v>1043.0292598967296</c:v>
                </c:pt>
                <c:pt idx="131">
                  <c:v>1042.980083599705</c:v>
                </c:pt>
                <c:pt idx="132">
                  <c:v>1043.0292598967296</c:v>
                </c:pt>
                <c:pt idx="133">
                  <c:v>1043.2751413818542</c:v>
                </c:pt>
                <c:pt idx="134">
                  <c:v>1043.3898860749118</c:v>
                </c:pt>
                <c:pt idx="135">
                  <c:v>1043.340709777887</c:v>
                </c:pt>
                <c:pt idx="136">
                  <c:v>1043.340709777887</c:v>
                </c:pt>
                <c:pt idx="137">
                  <c:v>1043.4882386689617</c:v>
                </c:pt>
                <c:pt idx="138">
                  <c:v>1043.5374149659865</c:v>
                </c:pt>
                <c:pt idx="139">
                  <c:v>1043.5374149659865</c:v>
                </c:pt>
                <c:pt idx="140">
                  <c:v>1043.5374149659865</c:v>
                </c:pt>
                <c:pt idx="141">
                  <c:v>1043.6849438570609</c:v>
                </c:pt>
                <c:pt idx="142">
                  <c:v>1043.7832964511106</c:v>
                </c:pt>
                <c:pt idx="143">
                  <c:v>1043.7832964511106</c:v>
                </c:pt>
                <c:pt idx="144">
                  <c:v>1043.7013359560692</c:v>
                </c:pt>
                <c:pt idx="145">
                  <c:v>1043.9636095402018</c:v>
                </c:pt>
                <c:pt idx="146">
                  <c:v>1043.930825342185</c:v>
                </c:pt>
                <c:pt idx="147">
                  <c:v>1043.9636095402018</c:v>
                </c:pt>
                <c:pt idx="148">
                  <c:v>1043.930825342185</c:v>
                </c:pt>
                <c:pt idx="149">
                  <c:v>1044.0291779362346</c:v>
                </c:pt>
                <c:pt idx="150">
                  <c:v>1043.9472174411933</c:v>
                </c:pt>
                <c:pt idx="151">
                  <c:v>1043.9963937382181</c:v>
                </c:pt>
                <c:pt idx="152">
                  <c:v>1043.8488648471437</c:v>
                </c:pt>
                <c:pt idx="153">
                  <c:v>1043.7996885501188</c:v>
                </c:pt>
                <c:pt idx="154">
                  <c:v>1043.9472174411933</c:v>
                </c:pt>
                <c:pt idx="155">
                  <c:v>1043.9963937382181</c:v>
                </c:pt>
                <c:pt idx="156">
                  <c:v>1044.094746332268</c:v>
                </c:pt>
                <c:pt idx="157">
                  <c:v>1044.1930989263174</c:v>
                </c:pt>
                <c:pt idx="158">
                  <c:v>1044.1439226292928</c:v>
                </c:pt>
                <c:pt idx="159">
                  <c:v>1044.1767068273093</c:v>
                </c:pt>
                <c:pt idx="160">
                  <c:v>1044.1111384312762</c:v>
                </c:pt>
                <c:pt idx="161">
                  <c:v>1044.1275305302845</c:v>
                </c:pt>
                <c:pt idx="162">
                  <c:v>1044.160314728301</c:v>
                </c:pt>
                <c:pt idx="163">
                  <c:v>1044.160314728301</c:v>
                </c:pt>
                <c:pt idx="164">
                  <c:v>1044.160314728301</c:v>
                </c:pt>
                <c:pt idx="165">
                  <c:v>1044.1275305302845</c:v>
                </c:pt>
                <c:pt idx="166">
                  <c:v>1044.1767068273093</c:v>
                </c:pt>
                <c:pt idx="167">
                  <c:v>1044.2914515203672</c:v>
                </c:pt>
                <c:pt idx="168">
                  <c:v>1044.2750594213589</c:v>
                </c:pt>
                <c:pt idx="169">
                  <c:v>1044.2422752233422</c:v>
                </c:pt>
                <c:pt idx="170">
                  <c:v>1044.3242357183838</c:v>
                </c:pt>
                <c:pt idx="171">
                  <c:v>1044.2422752233422</c:v>
                </c:pt>
                <c:pt idx="172">
                  <c:v>1044.1930989263174</c:v>
                </c:pt>
                <c:pt idx="173">
                  <c:v>1044.1111384312762</c:v>
                </c:pt>
                <c:pt idx="174">
                  <c:v>1044.160314728301</c:v>
                </c:pt>
                <c:pt idx="175">
                  <c:v>1044.0619621342512</c:v>
                </c:pt>
                <c:pt idx="176">
                  <c:v>1044.0291779362346</c:v>
                </c:pt>
                <c:pt idx="177">
                  <c:v>1043.930825342185</c:v>
                </c:pt>
                <c:pt idx="178">
                  <c:v>1044.0783542332597</c:v>
                </c:pt>
                <c:pt idx="179">
                  <c:v>1044.0455700352429</c:v>
                </c:pt>
                <c:pt idx="180">
                  <c:v>1044.0291779362346</c:v>
                </c:pt>
                <c:pt idx="181">
                  <c:v>1044.0455700352429</c:v>
                </c:pt>
                <c:pt idx="182">
                  <c:v>1043.9636095402018</c:v>
                </c:pt>
                <c:pt idx="183">
                  <c:v>1043.914433243177</c:v>
                </c:pt>
                <c:pt idx="184">
                  <c:v>1044.0291779362346</c:v>
                </c:pt>
                <c:pt idx="185">
                  <c:v>1044.0783542332597</c:v>
                </c:pt>
                <c:pt idx="186">
                  <c:v>1044.0291779362346</c:v>
                </c:pt>
                <c:pt idx="187">
                  <c:v>1043.914433243177</c:v>
                </c:pt>
                <c:pt idx="188">
                  <c:v>1043.930825342185</c:v>
                </c:pt>
                <c:pt idx="189">
                  <c:v>1043.7996885501188</c:v>
                </c:pt>
                <c:pt idx="190">
                  <c:v>1043.6849438570609</c:v>
                </c:pt>
                <c:pt idx="191">
                  <c:v>1043.7832964511106</c:v>
                </c:pt>
                <c:pt idx="192">
                  <c:v>1043.7832964511106</c:v>
                </c:pt>
                <c:pt idx="193">
                  <c:v>1043.8488648471437</c:v>
                </c:pt>
                <c:pt idx="194">
                  <c:v>1043.6357675600361</c:v>
                </c:pt>
                <c:pt idx="195">
                  <c:v>1043.7013359560692</c:v>
                </c:pt>
                <c:pt idx="196">
                  <c:v>1043.5865912630113</c:v>
                </c:pt>
                <c:pt idx="197">
                  <c:v>1043.6849438570609</c:v>
                </c:pt>
                <c:pt idx="198">
                  <c:v>1043.5865912630113</c:v>
                </c:pt>
                <c:pt idx="199">
                  <c:v>1043.570199164003</c:v>
                </c:pt>
                <c:pt idx="200">
                  <c:v>1043.50463076797</c:v>
                </c:pt>
                <c:pt idx="201">
                  <c:v>1043.4062781739201</c:v>
                </c:pt>
                <c:pt idx="202">
                  <c:v>1043.3898860749118</c:v>
                </c:pt>
                <c:pt idx="203">
                  <c:v>1043.340709777887</c:v>
                </c:pt>
                <c:pt idx="204">
                  <c:v>1043.1767887878043</c:v>
                </c:pt>
                <c:pt idx="205">
                  <c:v>1043.2915334808622</c:v>
                </c:pt>
                <c:pt idx="206">
                  <c:v>1043.1767887878043</c:v>
                </c:pt>
                <c:pt idx="207">
                  <c:v>1043.1767887878043</c:v>
                </c:pt>
                <c:pt idx="208">
                  <c:v>1043.0948282927629</c:v>
                </c:pt>
                <c:pt idx="209">
                  <c:v>1042.9472994016885</c:v>
                </c:pt>
                <c:pt idx="210">
                  <c:v>1042.980083599705</c:v>
                </c:pt>
                <c:pt idx="211">
                  <c:v>1042.7997705106138</c:v>
                </c:pt>
                <c:pt idx="212">
                  <c:v>1042.734202114581</c:v>
                </c:pt>
                <c:pt idx="213">
                  <c:v>1042.8161626096221</c:v>
                </c:pt>
                <c:pt idx="214">
                  <c:v>1042.8817310056554</c:v>
                </c:pt>
                <c:pt idx="215">
                  <c:v>1042.6686337185479</c:v>
                </c:pt>
                <c:pt idx="216">
                  <c:v>1042.5866732235063</c:v>
                </c:pt>
                <c:pt idx="217">
                  <c:v>1042.5047127284649</c:v>
                </c:pt>
                <c:pt idx="218">
                  <c:v>1042.3735759363985</c:v>
                </c:pt>
                <c:pt idx="219">
                  <c:v>1042.4883206294567</c:v>
                </c:pt>
                <c:pt idx="220">
                  <c:v>1042.3407917383822</c:v>
                </c:pt>
                <c:pt idx="221">
                  <c:v>1042.2588312433406</c:v>
                </c:pt>
                <c:pt idx="222">
                  <c:v>1042.2260470453241</c:v>
                </c:pt>
                <c:pt idx="223">
                  <c:v>1042.0457339562331</c:v>
                </c:pt>
                <c:pt idx="224">
                  <c:v>1042.0785181542497</c:v>
                </c:pt>
                <c:pt idx="225">
                  <c:v>1041.8982050651587</c:v>
                </c:pt>
                <c:pt idx="226">
                  <c:v>1041.8162445701171</c:v>
                </c:pt>
                <c:pt idx="227">
                  <c:v>1041.7506761740842</c:v>
                </c:pt>
                <c:pt idx="228">
                  <c:v>1041.5867551840013</c:v>
                </c:pt>
                <c:pt idx="229">
                  <c:v>1041.5867551840013</c:v>
                </c:pt>
                <c:pt idx="230">
                  <c:v>1041.4720104909434</c:v>
                </c:pt>
                <c:pt idx="231">
                  <c:v>1041.340873698877</c:v>
                </c:pt>
                <c:pt idx="232">
                  <c:v>1041.340873698877</c:v>
                </c:pt>
                <c:pt idx="233">
                  <c:v>1041.1277764117694</c:v>
                </c:pt>
                <c:pt idx="234">
                  <c:v>1041.0786001147446</c:v>
                </c:pt>
                <c:pt idx="235">
                  <c:v>1040.980247520695</c:v>
                </c:pt>
                <c:pt idx="236">
                  <c:v>1040.8491107286288</c:v>
                </c:pt>
                <c:pt idx="237">
                  <c:v>1040.5868371444963</c:v>
                </c:pt>
                <c:pt idx="238">
                  <c:v>1040.4884845504466</c:v>
                </c:pt>
                <c:pt idx="239">
                  <c:v>1040.5376608474714</c:v>
                </c:pt>
                <c:pt idx="240">
                  <c:v>1040.4884845504466</c:v>
                </c:pt>
                <c:pt idx="241">
                  <c:v>1040.390131956397</c:v>
                </c:pt>
                <c:pt idx="242">
                  <c:v>1040.2426030653226</c:v>
                </c:pt>
                <c:pt idx="243">
                  <c:v>1040.029505778215</c:v>
                </c:pt>
                <c:pt idx="244">
                  <c:v>1039.8328005901155</c:v>
                </c:pt>
                <c:pt idx="245">
                  <c:v>1039.8819768871404</c:v>
                </c:pt>
                <c:pt idx="246">
                  <c:v>1039.7508400950742</c:v>
                </c:pt>
                <c:pt idx="247">
                  <c:v>1039.6852716990411</c:v>
                </c:pt>
                <c:pt idx="248">
                  <c:v>1039.3246455208589</c:v>
                </c:pt>
                <c:pt idx="249">
                  <c:v>1039.3246455208589</c:v>
                </c:pt>
                <c:pt idx="250">
                  <c:v>1039.1771166297847</c:v>
                </c:pt>
                <c:pt idx="251">
                  <c:v>1038.9968035406935</c:v>
                </c:pt>
                <c:pt idx="252">
                  <c:v>1038.9148430456519</c:v>
                </c:pt>
                <c:pt idx="253">
                  <c:v>1038.8000983525942</c:v>
                </c:pt>
                <c:pt idx="254">
                  <c:v>1038.7837062535859</c:v>
                </c:pt>
                <c:pt idx="255">
                  <c:v>1038.5378247684614</c:v>
                </c:pt>
                <c:pt idx="256">
                  <c:v>1038.5050405704451</c:v>
                </c:pt>
                <c:pt idx="257">
                  <c:v>1038.3411195803624</c:v>
                </c:pt>
                <c:pt idx="258">
                  <c:v>1038.1608064912714</c:v>
                </c:pt>
                <c:pt idx="259">
                  <c:v>1037.9968855011884</c:v>
                </c:pt>
                <c:pt idx="260">
                  <c:v>1037.8329645111057</c:v>
                </c:pt>
                <c:pt idx="261">
                  <c:v>1037.5870830259814</c:v>
                </c:pt>
                <c:pt idx="262">
                  <c:v>1037.5051225309401</c:v>
                </c:pt>
                <c:pt idx="263">
                  <c:v>1037.4067699368904</c:v>
                </c:pt>
                <c:pt idx="264">
                  <c:v>1037.2920252438325</c:v>
                </c:pt>
                <c:pt idx="265">
                  <c:v>1037.0461437587082</c:v>
                </c:pt>
                <c:pt idx="266">
                  <c:v>1036.9969674616834</c:v>
                </c:pt>
                <c:pt idx="267">
                  <c:v>1036.5871649864766</c:v>
                </c:pt>
                <c:pt idx="268">
                  <c:v>1036.5379886894518</c:v>
                </c:pt>
                <c:pt idx="269">
                  <c:v>1036.2921072043275</c:v>
                </c:pt>
                <c:pt idx="270">
                  <c:v>1036.2429309073027</c:v>
                </c:pt>
                <c:pt idx="271">
                  <c:v>1036.1445783132531</c:v>
                </c:pt>
                <c:pt idx="272">
                  <c:v>1035.7511679370543</c:v>
                </c:pt>
                <c:pt idx="273">
                  <c:v>1035.8167363330874</c:v>
                </c:pt>
                <c:pt idx="274">
                  <c:v>1035.5872469469716</c:v>
                </c:pt>
                <c:pt idx="275">
                  <c:v>1035.3413654618475</c:v>
                </c:pt>
                <c:pt idx="276">
                  <c:v>1035.1610523727563</c:v>
                </c:pt>
                <c:pt idx="277">
                  <c:v>1034.9971313826736</c:v>
                </c:pt>
                <c:pt idx="278">
                  <c:v>1034.8332103925907</c:v>
                </c:pt>
                <c:pt idx="279">
                  <c:v>1034.6528973034999</c:v>
                </c:pt>
                <c:pt idx="280">
                  <c:v>1034.4070158183754</c:v>
                </c:pt>
                <c:pt idx="281">
                  <c:v>1034.2430948282929</c:v>
                </c:pt>
                <c:pt idx="282">
                  <c:v>1033.9808212441603</c:v>
                </c:pt>
                <c:pt idx="283">
                  <c:v>1033.7841160560611</c:v>
                </c:pt>
                <c:pt idx="284">
                  <c:v>1033.6857634620114</c:v>
                </c:pt>
                <c:pt idx="285">
                  <c:v>1033.554626669945</c:v>
                </c:pt>
                <c:pt idx="286">
                  <c:v>1033.554626669945</c:v>
                </c:pt>
                <c:pt idx="287">
                  <c:v>1033.2103925907711</c:v>
                </c:pt>
                <c:pt idx="288">
                  <c:v>1033.0628636996967</c:v>
                </c:pt>
                <c:pt idx="289">
                  <c:v>1032.7841980165558</c:v>
                </c:pt>
                <c:pt idx="290">
                  <c:v>1032.6858454225064</c:v>
                </c:pt>
                <c:pt idx="291">
                  <c:v>1032.5055323334154</c:v>
                </c:pt>
                <c:pt idx="292">
                  <c:v>1032.2104745512663</c:v>
                </c:pt>
                <c:pt idx="293">
                  <c:v>1032.1121219572167</c:v>
                </c:pt>
                <c:pt idx="294">
                  <c:v>1031.8498483730843</c:v>
                </c:pt>
                <c:pt idx="295">
                  <c:v>1031.6859273830014</c:v>
                </c:pt>
                <c:pt idx="296">
                  <c:v>1031.3744775018442</c:v>
                </c:pt>
                <c:pt idx="297">
                  <c:v>1031.2761249077944</c:v>
                </c:pt>
                <c:pt idx="298">
                  <c:v>1031.0466355216786</c:v>
                </c:pt>
                <c:pt idx="299">
                  <c:v>1030.9974592246538</c:v>
                </c:pt>
                <c:pt idx="300">
                  <c:v>1030.8171461355628</c:v>
                </c:pt>
                <c:pt idx="301">
                  <c:v>1030.6532251454798</c:v>
                </c:pt>
                <c:pt idx="302">
                  <c:v>1030.5220883534137</c:v>
                </c:pt>
                <c:pt idx="303">
                  <c:v>1030.2106384722565</c:v>
                </c:pt>
                <c:pt idx="304">
                  <c:v>1029.9975411851487</c:v>
                </c:pt>
                <c:pt idx="305">
                  <c:v>1029.7516597000247</c:v>
                </c:pt>
                <c:pt idx="306">
                  <c:v>1029.5221703139086</c:v>
                </c:pt>
                <c:pt idx="307">
                  <c:v>1029.3582493238259</c:v>
                </c:pt>
                <c:pt idx="308">
                  <c:v>1028.997623145644</c:v>
                </c:pt>
                <c:pt idx="309">
                  <c:v>1028.8992705515941</c:v>
                </c:pt>
                <c:pt idx="310">
                  <c:v>1028.7517416605197</c:v>
                </c:pt>
                <c:pt idx="311">
                  <c:v>1028.5058601753956</c:v>
                </c:pt>
                <c:pt idx="312">
                  <c:v>1028.3091549872963</c:v>
                </c:pt>
                <c:pt idx="313">
                  <c:v>1028.0960577001888</c:v>
                </c:pt>
                <c:pt idx="314">
                  <c:v>1027.8501762150643</c:v>
                </c:pt>
                <c:pt idx="315">
                  <c:v>1027.70264732399</c:v>
                </c:pt>
                <c:pt idx="316">
                  <c:v>1027.3748053438244</c:v>
                </c:pt>
                <c:pt idx="317">
                  <c:v>1027.2600606507663</c:v>
                </c:pt>
                <c:pt idx="318">
                  <c:v>1027.0633554626668</c:v>
                </c:pt>
                <c:pt idx="319">
                  <c:v>1026.9322186706008</c:v>
                </c:pt>
                <c:pt idx="320">
                  <c:v>1026.5224161953938</c:v>
                </c:pt>
                <c:pt idx="321">
                  <c:v>1026.292926809278</c:v>
                </c:pt>
                <c:pt idx="322">
                  <c:v>1026.0798295221705</c:v>
                </c:pt>
                <c:pt idx="323">
                  <c:v>1025.6700270469635</c:v>
                </c:pt>
                <c:pt idx="324">
                  <c:v>1025.3749692648144</c:v>
                </c:pt>
                <c:pt idx="325">
                  <c:v>1025.2602245717565</c:v>
                </c:pt>
                <c:pt idx="326">
                  <c:v>1024.9979509876239</c:v>
                </c:pt>
                <c:pt idx="327">
                  <c:v>1024.8012457995246</c:v>
                </c:pt>
                <c:pt idx="328">
                  <c:v>1024.4570117203509</c:v>
                </c:pt>
                <c:pt idx="329">
                  <c:v>1024.3586591263011</c:v>
                </c:pt>
                <c:pt idx="330">
                  <c:v>1024.0636013441522</c:v>
                </c:pt>
                <c:pt idx="331">
                  <c:v>1023.7849356610112</c:v>
                </c:pt>
                <c:pt idx="332">
                  <c:v>1023.4734857798541</c:v>
                </c:pt>
                <c:pt idx="333">
                  <c:v>1023.3095647897712</c:v>
                </c:pt>
                <c:pt idx="334">
                  <c:v>1023.1292517006802</c:v>
                </c:pt>
                <c:pt idx="335">
                  <c:v>1022.6702729284484</c:v>
                </c:pt>
                <c:pt idx="336">
                  <c:v>1022.3588230472913</c:v>
                </c:pt>
                <c:pt idx="337">
                  <c:v>1022.227686255225</c:v>
                </c:pt>
                <c:pt idx="338">
                  <c:v>1021.8506679780345</c:v>
                </c:pt>
                <c:pt idx="339">
                  <c:v>1021.6211785919188</c:v>
                </c:pt>
                <c:pt idx="340">
                  <c:v>1021.1949840177035</c:v>
                </c:pt>
                <c:pt idx="341">
                  <c:v>1020.8835341365461</c:v>
                </c:pt>
                <c:pt idx="342">
                  <c:v>1020.6212605524137</c:v>
                </c:pt>
                <c:pt idx="343">
                  <c:v>1020.3098106712565</c:v>
                </c:pt>
                <c:pt idx="344">
                  <c:v>1019.9819686910909</c:v>
                </c:pt>
                <c:pt idx="345">
                  <c:v>1019.7852635029916</c:v>
                </c:pt>
                <c:pt idx="346">
                  <c:v>1019.6541267109253</c:v>
                </c:pt>
                <c:pt idx="347">
                  <c:v>1019.1787558396853</c:v>
                </c:pt>
                <c:pt idx="348">
                  <c:v>1018.9328743545612</c:v>
                </c:pt>
                <c:pt idx="349">
                  <c:v>1018.6869928694369</c:v>
                </c:pt>
                <c:pt idx="350">
                  <c:v>1018.4738955823294</c:v>
                </c:pt>
                <c:pt idx="351">
                  <c:v>1018.0149168100976</c:v>
                </c:pt>
                <c:pt idx="352">
                  <c:v>1017.8346037210064</c:v>
                </c:pt>
                <c:pt idx="353">
                  <c:v>1017.4411933448079</c:v>
                </c:pt>
                <c:pt idx="354">
                  <c:v>1017.096959265634</c:v>
                </c:pt>
                <c:pt idx="355">
                  <c:v>1016.7527251864601</c:v>
                </c:pt>
                <c:pt idx="356">
                  <c:v>1016.572412097369</c:v>
                </c:pt>
                <c:pt idx="357">
                  <c:v>1016.1626096221621</c:v>
                </c:pt>
                <c:pt idx="358">
                  <c:v>1015.8347676419966</c:v>
                </c:pt>
                <c:pt idx="359">
                  <c:v>1015.4249651667897</c:v>
                </c:pt>
                <c:pt idx="360">
                  <c:v>1015.2938283747234</c:v>
                </c:pt>
                <c:pt idx="361">
                  <c:v>1014.9168100975329</c:v>
                </c:pt>
                <c:pt idx="362">
                  <c:v>1014.5233997213342</c:v>
                </c:pt>
                <c:pt idx="363">
                  <c:v>1014.2447340381937</c:v>
                </c:pt>
                <c:pt idx="364">
                  <c:v>1013.8513236619949</c:v>
                </c:pt>
                <c:pt idx="365">
                  <c:v>1013.2776001967052</c:v>
                </c:pt>
                <c:pt idx="366">
                  <c:v>1012.9333661175315</c:v>
                </c:pt>
                <c:pt idx="367">
                  <c:v>1012.6383083353824</c:v>
                </c:pt>
                <c:pt idx="368">
                  <c:v>1012.3268584542251</c:v>
                </c:pt>
                <c:pt idx="369">
                  <c:v>1011.9826243750513</c:v>
                </c:pt>
                <c:pt idx="370">
                  <c:v>1011.6875665929022</c:v>
                </c:pt>
                <c:pt idx="371">
                  <c:v>1011.2777641176953</c:v>
                </c:pt>
                <c:pt idx="372">
                  <c:v>1010.5729038603394</c:v>
                </c:pt>
                <c:pt idx="373">
                  <c:v>1010.1139250881076</c:v>
                </c:pt>
                <c:pt idx="374">
                  <c:v>1009.5893779198426</c:v>
                </c:pt>
                <c:pt idx="375">
                  <c:v>1009.0976149495943</c:v>
                </c:pt>
                <c:pt idx="376">
                  <c:v>1008.5238914843046</c:v>
                </c:pt>
                <c:pt idx="377">
                  <c:v>1007.9173838209982</c:v>
                </c:pt>
                <c:pt idx="378">
                  <c:v>1007.1141709695926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D-4979-9D7E-5FB207642D33}"/>
            </c:ext>
          </c:extLst>
        </c:ser>
        <c:ser>
          <c:idx val="1"/>
          <c:order val="1"/>
          <c:tx>
            <c:v>XSH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data!$H$5:$H$327</c:f>
              <c:numCache>
                <c:formatCode>0.0000_);[Red]\(0.0000\)</c:formatCode>
                <c:ptCount val="323"/>
                <c:pt idx="0">
                  <c:v>0</c:v>
                </c:pt>
                <c:pt idx="1">
                  <c:v>5.2473925740508952E-4</c:v>
                </c:pt>
                <c:pt idx="2">
                  <c:v>7.247392574050895E-4</c:v>
                </c:pt>
                <c:pt idx="3">
                  <c:v>9.2473925740508948E-4</c:v>
                </c:pt>
                <c:pt idx="4">
                  <c:v>1.1247392574050895E-3</c:v>
                </c:pt>
                <c:pt idx="5">
                  <c:v>1.3247392574050896E-3</c:v>
                </c:pt>
                <c:pt idx="6">
                  <c:v>1.5247392574050894E-3</c:v>
                </c:pt>
                <c:pt idx="7">
                  <c:v>1.7247392574050895E-3</c:v>
                </c:pt>
                <c:pt idx="8">
                  <c:v>1.9247392574050898E-3</c:v>
                </c:pt>
                <c:pt idx="9">
                  <c:v>2.1247392574050895E-3</c:v>
                </c:pt>
                <c:pt idx="10">
                  <c:v>2.3247392574050896E-3</c:v>
                </c:pt>
                <c:pt idx="11">
                  <c:v>2.5247392574050897E-3</c:v>
                </c:pt>
                <c:pt idx="12">
                  <c:v>2.7247392574050893E-3</c:v>
                </c:pt>
                <c:pt idx="13">
                  <c:v>2.9247392574050894E-3</c:v>
                </c:pt>
                <c:pt idx="14">
                  <c:v>3.1247392574050899E-3</c:v>
                </c:pt>
                <c:pt idx="15">
                  <c:v>3.32473925740509E-3</c:v>
                </c:pt>
                <c:pt idx="16">
                  <c:v>3.5247392574050897E-3</c:v>
                </c:pt>
                <c:pt idx="17">
                  <c:v>3.7247392574050898E-3</c:v>
                </c:pt>
                <c:pt idx="18">
                  <c:v>3.9247392574050903E-3</c:v>
                </c:pt>
                <c:pt idx="19">
                  <c:v>4.1247392574050891E-3</c:v>
                </c:pt>
                <c:pt idx="20">
                  <c:v>4.3247392574050896E-3</c:v>
                </c:pt>
                <c:pt idx="21">
                  <c:v>4.5247392574050901E-3</c:v>
                </c:pt>
                <c:pt idx="22">
                  <c:v>4.7247392574050898E-3</c:v>
                </c:pt>
                <c:pt idx="23">
                  <c:v>4.9247392574050895E-3</c:v>
                </c:pt>
                <c:pt idx="24">
                  <c:v>5.12473925740509E-3</c:v>
                </c:pt>
                <c:pt idx="25">
                  <c:v>5.3247392574050888E-3</c:v>
                </c:pt>
                <c:pt idx="26">
                  <c:v>5.5247392574050893E-3</c:v>
                </c:pt>
                <c:pt idx="27">
                  <c:v>5.724739257405089E-3</c:v>
                </c:pt>
                <c:pt idx="28">
                  <c:v>5.9247392574050895E-3</c:v>
                </c:pt>
                <c:pt idx="29">
                  <c:v>6.12473925740509E-3</c:v>
                </c:pt>
                <c:pt idx="30">
                  <c:v>6.3247392574050888E-3</c:v>
                </c:pt>
                <c:pt idx="31">
                  <c:v>6.5247392574050884E-3</c:v>
                </c:pt>
                <c:pt idx="32">
                  <c:v>6.724739257405089E-3</c:v>
                </c:pt>
                <c:pt idx="33">
                  <c:v>6.9247392574050895E-3</c:v>
                </c:pt>
                <c:pt idx="34">
                  <c:v>7.1247392574050892E-3</c:v>
                </c:pt>
                <c:pt idx="35">
                  <c:v>7.3247392574050897E-3</c:v>
                </c:pt>
                <c:pt idx="36">
                  <c:v>7.5247392574050885E-3</c:v>
                </c:pt>
                <c:pt idx="37">
                  <c:v>7.724739257405089E-3</c:v>
                </c:pt>
                <c:pt idx="38">
                  <c:v>7.9247392574050887E-3</c:v>
                </c:pt>
                <c:pt idx="39">
                  <c:v>8.1247392574050892E-3</c:v>
                </c:pt>
                <c:pt idx="40">
                  <c:v>8.3247392574050897E-3</c:v>
                </c:pt>
                <c:pt idx="41">
                  <c:v>8.5247392574050902E-3</c:v>
                </c:pt>
                <c:pt idx="42">
                  <c:v>8.724739257405089E-3</c:v>
                </c:pt>
                <c:pt idx="43">
                  <c:v>8.9247392574050895E-3</c:v>
                </c:pt>
                <c:pt idx="44">
                  <c:v>9.1247392574050883E-3</c:v>
                </c:pt>
                <c:pt idx="45">
                  <c:v>9.3247392574050889E-3</c:v>
                </c:pt>
                <c:pt idx="46">
                  <c:v>9.5247392574050894E-3</c:v>
                </c:pt>
                <c:pt idx="47">
                  <c:v>9.7247392574050899E-3</c:v>
                </c:pt>
                <c:pt idx="48">
                  <c:v>9.9247392574050887E-3</c:v>
                </c:pt>
                <c:pt idx="49">
                  <c:v>1.0124739257405089E-2</c:v>
                </c:pt>
                <c:pt idx="50">
                  <c:v>1.032473925740509E-2</c:v>
                </c:pt>
                <c:pt idx="51">
                  <c:v>1.0524739257405089E-2</c:v>
                </c:pt>
                <c:pt idx="52">
                  <c:v>1.0724739257405089E-2</c:v>
                </c:pt>
                <c:pt idx="53">
                  <c:v>1.092473925740509E-2</c:v>
                </c:pt>
                <c:pt idx="54">
                  <c:v>1.112473925740509E-2</c:v>
                </c:pt>
                <c:pt idx="55">
                  <c:v>1.1324739257405091E-2</c:v>
                </c:pt>
                <c:pt idx="56">
                  <c:v>1.1524739257405089E-2</c:v>
                </c:pt>
                <c:pt idx="57">
                  <c:v>1.172473925740509E-2</c:v>
                </c:pt>
                <c:pt idx="58">
                  <c:v>1.1924739257405089E-2</c:v>
                </c:pt>
                <c:pt idx="59">
                  <c:v>1.2124739257405088E-2</c:v>
                </c:pt>
                <c:pt idx="60">
                  <c:v>1.2324739257405088E-2</c:v>
                </c:pt>
                <c:pt idx="61">
                  <c:v>1.2524739257405089E-2</c:v>
                </c:pt>
                <c:pt idx="62">
                  <c:v>1.2724739257405089E-2</c:v>
                </c:pt>
                <c:pt idx="63">
                  <c:v>1.292473925740509E-2</c:v>
                </c:pt>
                <c:pt idx="64">
                  <c:v>1.3124739257405088E-2</c:v>
                </c:pt>
                <c:pt idx="65">
                  <c:v>1.3324739257405089E-2</c:v>
                </c:pt>
                <c:pt idx="66">
                  <c:v>1.3524739257405089E-2</c:v>
                </c:pt>
                <c:pt idx="67">
                  <c:v>1.372473925740509E-2</c:v>
                </c:pt>
                <c:pt idx="68">
                  <c:v>1.3924739257405091E-2</c:v>
                </c:pt>
                <c:pt idx="69">
                  <c:v>1.4124739257405089E-2</c:v>
                </c:pt>
                <c:pt idx="70">
                  <c:v>1.4324739257405088E-2</c:v>
                </c:pt>
                <c:pt idx="71">
                  <c:v>1.4524739257405089E-2</c:v>
                </c:pt>
                <c:pt idx="72">
                  <c:v>1.4724739257405089E-2</c:v>
                </c:pt>
                <c:pt idx="73">
                  <c:v>1.4924739257405088E-2</c:v>
                </c:pt>
                <c:pt idx="74">
                  <c:v>1.5124739257405088E-2</c:v>
                </c:pt>
                <c:pt idx="75">
                  <c:v>1.5324739257405089E-2</c:v>
                </c:pt>
                <c:pt idx="76">
                  <c:v>1.552473925740509E-2</c:v>
                </c:pt>
                <c:pt idx="77">
                  <c:v>1.5724739257405088E-2</c:v>
                </c:pt>
                <c:pt idx="78">
                  <c:v>1.5924739257405091E-2</c:v>
                </c:pt>
                <c:pt idx="79">
                  <c:v>1.6124739257405089E-2</c:v>
                </c:pt>
                <c:pt idx="80">
                  <c:v>1.6324739257405088E-2</c:v>
                </c:pt>
                <c:pt idx="81">
                  <c:v>1.652473925740509E-2</c:v>
                </c:pt>
                <c:pt idx="82">
                  <c:v>1.6724739257405089E-2</c:v>
                </c:pt>
                <c:pt idx="83">
                  <c:v>1.6924739257405088E-2</c:v>
                </c:pt>
                <c:pt idx="84">
                  <c:v>1.7124739257405087E-2</c:v>
                </c:pt>
                <c:pt idx="85">
                  <c:v>1.7324739257405089E-2</c:v>
                </c:pt>
                <c:pt idx="86">
                  <c:v>1.7524739257405088E-2</c:v>
                </c:pt>
                <c:pt idx="87">
                  <c:v>1.772473925740509E-2</c:v>
                </c:pt>
                <c:pt idx="88">
                  <c:v>1.7924739257405089E-2</c:v>
                </c:pt>
                <c:pt idx="89">
                  <c:v>1.8124739257405088E-2</c:v>
                </c:pt>
                <c:pt idx="90">
                  <c:v>1.832473925740509E-2</c:v>
                </c:pt>
                <c:pt idx="91">
                  <c:v>1.8524739257405089E-2</c:v>
                </c:pt>
                <c:pt idx="92">
                  <c:v>1.8724739257405091E-2</c:v>
                </c:pt>
                <c:pt idx="93">
                  <c:v>1.892473925740509E-2</c:v>
                </c:pt>
                <c:pt idx="94">
                  <c:v>1.9124739257405089E-2</c:v>
                </c:pt>
                <c:pt idx="95">
                  <c:v>1.9324739257405087E-2</c:v>
                </c:pt>
                <c:pt idx="96">
                  <c:v>1.952473925740509E-2</c:v>
                </c:pt>
                <c:pt idx="97">
                  <c:v>1.9724739257405088E-2</c:v>
                </c:pt>
                <c:pt idx="98">
                  <c:v>1.9924739257405087E-2</c:v>
                </c:pt>
                <c:pt idx="99">
                  <c:v>2.0124739257405089E-2</c:v>
                </c:pt>
                <c:pt idx="100">
                  <c:v>2.0324739257405092E-2</c:v>
                </c:pt>
                <c:pt idx="101">
                  <c:v>2.052473925740509E-2</c:v>
                </c:pt>
                <c:pt idx="102">
                  <c:v>2.0724739257405093E-2</c:v>
                </c:pt>
                <c:pt idx="103">
                  <c:v>2.0924739257405092E-2</c:v>
                </c:pt>
                <c:pt idx="104">
                  <c:v>2.112473925740509E-2</c:v>
                </c:pt>
                <c:pt idx="105">
                  <c:v>2.1324739257405093E-2</c:v>
                </c:pt>
                <c:pt idx="106">
                  <c:v>2.1524739257405091E-2</c:v>
                </c:pt>
                <c:pt idx="107">
                  <c:v>2.1724739257405094E-2</c:v>
                </c:pt>
                <c:pt idx="108">
                  <c:v>2.1924739257405092E-2</c:v>
                </c:pt>
                <c:pt idx="109">
                  <c:v>2.2124739257405091E-2</c:v>
                </c:pt>
                <c:pt idx="110">
                  <c:v>2.2324739257405093E-2</c:v>
                </c:pt>
                <c:pt idx="111">
                  <c:v>2.2524739257405092E-2</c:v>
                </c:pt>
                <c:pt idx="112">
                  <c:v>2.2724739257405095E-2</c:v>
                </c:pt>
                <c:pt idx="113">
                  <c:v>2.2924739257405093E-2</c:v>
                </c:pt>
                <c:pt idx="114">
                  <c:v>2.3124739257405089E-2</c:v>
                </c:pt>
                <c:pt idx="115">
                  <c:v>2.3324739257405091E-2</c:v>
                </c:pt>
                <c:pt idx="116">
                  <c:v>2.352473925740509E-2</c:v>
                </c:pt>
                <c:pt idx="117">
                  <c:v>2.3724739257405088E-2</c:v>
                </c:pt>
                <c:pt idx="118">
                  <c:v>2.3924739257405091E-2</c:v>
                </c:pt>
                <c:pt idx="119">
                  <c:v>2.412473925740509E-2</c:v>
                </c:pt>
                <c:pt idx="120">
                  <c:v>2.4324739257405092E-2</c:v>
                </c:pt>
                <c:pt idx="121">
                  <c:v>2.4524739257405091E-2</c:v>
                </c:pt>
                <c:pt idx="122">
                  <c:v>2.4724739257405089E-2</c:v>
                </c:pt>
                <c:pt idx="123">
                  <c:v>2.4924739257405092E-2</c:v>
                </c:pt>
                <c:pt idx="124">
                  <c:v>2.512473925740509E-2</c:v>
                </c:pt>
                <c:pt idx="125">
                  <c:v>2.5324739257405093E-2</c:v>
                </c:pt>
                <c:pt idx="126">
                  <c:v>2.5524739257405091E-2</c:v>
                </c:pt>
                <c:pt idx="127">
                  <c:v>2.572473925740509E-2</c:v>
                </c:pt>
                <c:pt idx="128">
                  <c:v>2.5924739257405092E-2</c:v>
                </c:pt>
                <c:pt idx="129">
                  <c:v>2.6124739257405091E-2</c:v>
                </c:pt>
                <c:pt idx="130">
                  <c:v>2.6324739257405094E-2</c:v>
                </c:pt>
                <c:pt idx="131">
                  <c:v>2.6524739257405092E-2</c:v>
                </c:pt>
                <c:pt idx="132">
                  <c:v>2.6724739257405091E-2</c:v>
                </c:pt>
                <c:pt idx="133">
                  <c:v>2.6924739257405093E-2</c:v>
                </c:pt>
                <c:pt idx="134">
                  <c:v>2.7124739257405092E-2</c:v>
                </c:pt>
                <c:pt idx="135">
                  <c:v>2.7324739257405094E-2</c:v>
                </c:pt>
                <c:pt idx="136">
                  <c:v>2.7524739257405093E-2</c:v>
                </c:pt>
                <c:pt idx="137">
                  <c:v>2.7724739257405092E-2</c:v>
                </c:pt>
                <c:pt idx="138">
                  <c:v>2.7924739257405094E-2</c:v>
                </c:pt>
                <c:pt idx="139">
                  <c:v>2.812473925740509E-2</c:v>
                </c:pt>
                <c:pt idx="140">
                  <c:v>2.8324739257405088E-2</c:v>
                </c:pt>
                <c:pt idx="141">
                  <c:v>2.8524739257405091E-2</c:v>
                </c:pt>
                <c:pt idx="142">
                  <c:v>2.8724739257405089E-2</c:v>
                </c:pt>
                <c:pt idx="143">
                  <c:v>2.8924739257405088E-2</c:v>
                </c:pt>
                <c:pt idx="144">
                  <c:v>2.912473925740509E-2</c:v>
                </c:pt>
                <c:pt idx="145">
                  <c:v>2.9324739257405089E-2</c:v>
                </c:pt>
                <c:pt idx="146">
                  <c:v>2.9524739257405092E-2</c:v>
                </c:pt>
                <c:pt idx="147">
                  <c:v>2.972473925740509E-2</c:v>
                </c:pt>
                <c:pt idx="148">
                  <c:v>2.9924739257405089E-2</c:v>
                </c:pt>
                <c:pt idx="149">
                  <c:v>3.0124739257405091E-2</c:v>
                </c:pt>
                <c:pt idx="150">
                  <c:v>3.032473925740509E-2</c:v>
                </c:pt>
                <c:pt idx="151">
                  <c:v>3.0524739257405092E-2</c:v>
                </c:pt>
                <c:pt idx="152">
                  <c:v>3.0724739257405091E-2</c:v>
                </c:pt>
                <c:pt idx="153">
                  <c:v>3.092473925740509E-2</c:v>
                </c:pt>
                <c:pt idx="154">
                  <c:v>3.1124739257405092E-2</c:v>
                </c:pt>
                <c:pt idx="155">
                  <c:v>3.1324739257405095E-2</c:v>
                </c:pt>
                <c:pt idx="156">
                  <c:v>3.1524739257405093E-2</c:v>
                </c:pt>
                <c:pt idx="157">
                  <c:v>3.1724739257405092E-2</c:v>
                </c:pt>
                <c:pt idx="158">
                  <c:v>3.1924739257405091E-2</c:v>
                </c:pt>
                <c:pt idx="159">
                  <c:v>3.212473925740509E-2</c:v>
                </c:pt>
                <c:pt idx="160">
                  <c:v>3.2324739257405095E-2</c:v>
                </c:pt>
                <c:pt idx="161">
                  <c:v>3.2524739257405094E-2</c:v>
                </c:pt>
                <c:pt idx="162">
                  <c:v>3.2724739257405093E-2</c:v>
                </c:pt>
                <c:pt idx="163">
                  <c:v>3.2924739257405092E-2</c:v>
                </c:pt>
                <c:pt idx="164">
                  <c:v>3.3124739257405091E-2</c:v>
                </c:pt>
                <c:pt idx="165">
                  <c:v>3.3324739257405089E-2</c:v>
                </c:pt>
                <c:pt idx="166">
                  <c:v>3.3524739257405088E-2</c:v>
                </c:pt>
                <c:pt idx="167">
                  <c:v>3.3724739257405087E-2</c:v>
                </c:pt>
                <c:pt idx="168">
                  <c:v>3.3924739257405093E-2</c:v>
                </c:pt>
                <c:pt idx="169">
                  <c:v>3.4124739257405091E-2</c:v>
                </c:pt>
                <c:pt idx="170">
                  <c:v>3.432473925740509E-2</c:v>
                </c:pt>
                <c:pt idx="171">
                  <c:v>3.4524739257405089E-2</c:v>
                </c:pt>
                <c:pt idx="172">
                  <c:v>3.4724739257405088E-2</c:v>
                </c:pt>
                <c:pt idx="173">
                  <c:v>3.4924739257405094E-2</c:v>
                </c:pt>
                <c:pt idx="174">
                  <c:v>3.5124739257405092E-2</c:v>
                </c:pt>
                <c:pt idx="175">
                  <c:v>3.5324739257405091E-2</c:v>
                </c:pt>
                <c:pt idx="176">
                  <c:v>3.552473925740509E-2</c:v>
                </c:pt>
                <c:pt idx="177">
                  <c:v>3.5724739257405089E-2</c:v>
                </c:pt>
                <c:pt idx="178">
                  <c:v>3.5924739257405094E-2</c:v>
                </c:pt>
                <c:pt idx="179">
                  <c:v>3.6124739257405093E-2</c:v>
                </c:pt>
                <c:pt idx="180">
                  <c:v>3.6324739257405092E-2</c:v>
                </c:pt>
                <c:pt idx="181">
                  <c:v>3.6524739257405091E-2</c:v>
                </c:pt>
                <c:pt idx="182">
                  <c:v>3.672473925740509E-2</c:v>
                </c:pt>
                <c:pt idx="183">
                  <c:v>3.6924739257405095E-2</c:v>
                </c:pt>
                <c:pt idx="184">
                  <c:v>3.7124739257405094E-2</c:v>
                </c:pt>
                <c:pt idx="185">
                  <c:v>3.7324739257405093E-2</c:v>
                </c:pt>
                <c:pt idx="186">
                  <c:v>3.7524739257405092E-2</c:v>
                </c:pt>
                <c:pt idx="187">
                  <c:v>3.772473925740509E-2</c:v>
                </c:pt>
                <c:pt idx="188">
                  <c:v>3.7924739257405096E-2</c:v>
                </c:pt>
                <c:pt idx="189">
                  <c:v>3.8124739257405088E-2</c:v>
                </c:pt>
                <c:pt idx="190">
                  <c:v>3.8324739257405087E-2</c:v>
                </c:pt>
                <c:pt idx="191">
                  <c:v>3.8524739257405093E-2</c:v>
                </c:pt>
                <c:pt idx="192">
                  <c:v>3.8724739257405091E-2</c:v>
                </c:pt>
                <c:pt idx="193">
                  <c:v>3.892473925740509E-2</c:v>
                </c:pt>
                <c:pt idx="194">
                  <c:v>3.9124739257405089E-2</c:v>
                </c:pt>
                <c:pt idx="195">
                  <c:v>3.9324739257405088E-2</c:v>
                </c:pt>
                <c:pt idx="196">
                  <c:v>3.9524739257405093E-2</c:v>
                </c:pt>
                <c:pt idx="197">
                  <c:v>3.9724739257405092E-2</c:v>
                </c:pt>
                <c:pt idx="198">
                  <c:v>3.9924739257405091E-2</c:v>
                </c:pt>
                <c:pt idx="199">
                  <c:v>4.012473925740509E-2</c:v>
                </c:pt>
                <c:pt idx="200">
                  <c:v>4.0324739257405089E-2</c:v>
                </c:pt>
                <c:pt idx="201">
                  <c:v>4.0524739257405094E-2</c:v>
                </c:pt>
                <c:pt idx="202">
                  <c:v>4.0724739257405086E-2</c:v>
                </c:pt>
                <c:pt idx="203">
                  <c:v>4.0924739257405092E-2</c:v>
                </c:pt>
                <c:pt idx="204">
                  <c:v>4.1124739257405091E-2</c:v>
                </c:pt>
                <c:pt idx="205">
                  <c:v>4.132473925740509E-2</c:v>
                </c:pt>
                <c:pt idx="206">
                  <c:v>4.1524739257405088E-2</c:v>
                </c:pt>
                <c:pt idx="207">
                  <c:v>4.1724739257405094E-2</c:v>
                </c:pt>
                <c:pt idx="208">
                  <c:v>4.1924739257405086E-2</c:v>
                </c:pt>
                <c:pt idx="209">
                  <c:v>4.2124739257405092E-2</c:v>
                </c:pt>
                <c:pt idx="210">
                  <c:v>4.232473925740509E-2</c:v>
                </c:pt>
                <c:pt idx="211">
                  <c:v>4.2524739257405096E-2</c:v>
                </c:pt>
                <c:pt idx="212">
                  <c:v>4.2724739257405088E-2</c:v>
                </c:pt>
                <c:pt idx="213">
                  <c:v>4.2924739257405094E-2</c:v>
                </c:pt>
                <c:pt idx="214">
                  <c:v>4.3124739257405093E-2</c:v>
                </c:pt>
                <c:pt idx="215">
                  <c:v>4.3324739257405091E-2</c:v>
                </c:pt>
                <c:pt idx="216">
                  <c:v>4.352473925740509E-2</c:v>
                </c:pt>
                <c:pt idx="217">
                  <c:v>4.3724739257405096E-2</c:v>
                </c:pt>
                <c:pt idx="218">
                  <c:v>4.3924739257405088E-2</c:v>
                </c:pt>
                <c:pt idx="219">
                  <c:v>4.4124739257405093E-2</c:v>
                </c:pt>
                <c:pt idx="220">
                  <c:v>4.4324739257405092E-2</c:v>
                </c:pt>
                <c:pt idx="221">
                  <c:v>4.4524739257405098E-2</c:v>
                </c:pt>
                <c:pt idx="222">
                  <c:v>4.472473925740509E-2</c:v>
                </c:pt>
                <c:pt idx="223">
                  <c:v>4.4924739257405095E-2</c:v>
                </c:pt>
                <c:pt idx="224">
                  <c:v>4.5124739257405094E-2</c:v>
                </c:pt>
                <c:pt idx="225">
                  <c:v>4.5324739257405093E-2</c:v>
                </c:pt>
                <c:pt idx="226">
                  <c:v>4.5524739257405092E-2</c:v>
                </c:pt>
                <c:pt idx="227">
                  <c:v>4.5724739257405084E-2</c:v>
                </c:pt>
                <c:pt idx="228">
                  <c:v>4.5924739257405089E-2</c:v>
                </c:pt>
                <c:pt idx="229">
                  <c:v>4.6124739257405088E-2</c:v>
                </c:pt>
                <c:pt idx="230">
                  <c:v>4.6324739257405094E-2</c:v>
                </c:pt>
                <c:pt idx="231">
                  <c:v>4.6524739257405086E-2</c:v>
                </c:pt>
                <c:pt idx="232">
                  <c:v>4.6724739257405092E-2</c:v>
                </c:pt>
                <c:pt idx="233">
                  <c:v>4.692473925740509E-2</c:v>
                </c:pt>
                <c:pt idx="234">
                  <c:v>4.7124739257405096E-2</c:v>
                </c:pt>
                <c:pt idx="235">
                  <c:v>4.7324739257405088E-2</c:v>
                </c:pt>
                <c:pt idx="236">
                  <c:v>4.7524739257405094E-2</c:v>
                </c:pt>
                <c:pt idx="237">
                  <c:v>4.7724739257405085E-2</c:v>
                </c:pt>
                <c:pt idx="238">
                  <c:v>4.7924739257405091E-2</c:v>
                </c:pt>
                <c:pt idx="239">
                  <c:v>4.812473925740509E-2</c:v>
                </c:pt>
                <c:pt idx="240">
                  <c:v>4.8324739257405096E-2</c:v>
                </c:pt>
                <c:pt idx="241">
                  <c:v>4.8524739257405088E-2</c:v>
                </c:pt>
                <c:pt idx="242">
                  <c:v>4.8724739257405093E-2</c:v>
                </c:pt>
                <c:pt idx="243">
                  <c:v>4.8924739257405092E-2</c:v>
                </c:pt>
                <c:pt idx="244">
                  <c:v>4.9124739257405098E-2</c:v>
                </c:pt>
                <c:pt idx="245">
                  <c:v>4.932473925740509E-2</c:v>
                </c:pt>
                <c:pt idx="246">
                  <c:v>4.9524739257405095E-2</c:v>
                </c:pt>
                <c:pt idx="247">
                  <c:v>4.9724739257405087E-2</c:v>
                </c:pt>
                <c:pt idx="248">
                  <c:v>4.9924739257405093E-2</c:v>
                </c:pt>
                <c:pt idx="249">
                  <c:v>5.0124739257405092E-2</c:v>
                </c:pt>
                <c:pt idx="250">
                  <c:v>5.0324739257405098E-2</c:v>
                </c:pt>
                <c:pt idx="251">
                  <c:v>5.0524739257405089E-2</c:v>
                </c:pt>
                <c:pt idx="252">
                  <c:v>5.0724739257405088E-2</c:v>
                </c:pt>
                <c:pt idx="253">
                  <c:v>5.0924739257405094E-2</c:v>
                </c:pt>
                <c:pt idx="254">
                  <c:v>5.1124739257405086E-2</c:v>
                </c:pt>
                <c:pt idx="255">
                  <c:v>5.1324739257405091E-2</c:v>
                </c:pt>
                <c:pt idx="256">
                  <c:v>5.152473925740509E-2</c:v>
                </c:pt>
                <c:pt idx="257">
                  <c:v>5.1724739257405089E-2</c:v>
                </c:pt>
                <c:pt idx="258">
                  <c:v>5.1924739257405088E-2</c:v>
                </c:pt>
                <c:pt idx="259">
                  <c:v>5.2124739257405094E-2</c:v>
                </c:pt>
                <c:pt idx="260">
                  <c:v>5.2324739257405085E-2</c:v>
                </c:pt>
                <c:pt idx="261">
                  <c:v>5.2524739257405091E-2</c:v>
                </c:pt>
                <c:pt idx="262">
                  <c:v>5.272473925740509E-2</c:v>
                </c:pt>
                <c:pt idx="263">
                  <c:v>5.2924739257405096E-2</c:v>
                </c:pt>
                <c:pt idx="264">
                  <c:v>5.3124739257405088E-2</c:v>
                </c:pt>
                <c:pt idx="265">
                  <c:v>5.3324739257405093E-2</c:v>
                </c:pt>
                <c:pt idx="266">
                  <c:v>5.3524739257405092E-2</c:v>
                </c:pt>
                <c:pt idx="267">
                  <c:v>5.3724739257405091E-2</c:v>
                </c:pt>
                <c:pt idx="268">
                  <c:v>5.392473925740509E-2</c:v>
                </c:pt>
                <c:pt idx="269">
                  <c:v>5.4124739257405095E-2</c:v>
                </c:pt>
                <c:pt idx="270">
                  <c:v>5.4324739257405087E-2</c:v>
                </c:pt>
                <c:pt idx="271">
                  <c:v>5.4524739257405093E-2</c:v>
                </c:pt>
                <c:pt idx="272">
                  <c:v>5.4724739257405092E-2</c:v>
                </c:pt>
                <c:pt idx="273">
                  <c:v>5.4924739257405097E-2</c:v>
                </c:pt>
                <c:pt idx="274">
                  <c:v>5.5124739257405089E-2</c:v>
                </c:pt>
                <c:pt idx="275">
                  <c:v>5.5324739257405095E-2</c:v>
                </c:pt>
                <c:pt idx="276">
                  <c:v>5.5524739257405094E-2</c:v>
                </c:pt>
                <c:pt idx="277">
                  <c:v>5.5724739257405086E-2</c:v>
                </c:pt>
                <c:pt idx="278">
                  <c:v>5.5924739257405091E-2</c:v>
                </c:pt>
                <c:pt idx="279">
                  <c:v>5.612473925740509E-2</c:v>
                </c:pt>
                <c:pt idx="280">
                  <c:v>5.6324739257405089E-2</c:v>
                </c:pt>
                <c:pt idx="281">
                  <c:v>5.6524739257405088E-2</c:v>
                </c:pt>
                <c:pt idx="282">
                  <c:v>5.6724739257405093E-2</c:v>
                </c:pt>
                <c:pt idx="283">
                  <c:v>5.6924739257405085E-2</c:v>
                </c:pt>
                <c:pt idx="284">
                  <c:v>5.7124739257405091E-2</c:v>
                </c:pt>
                <c:pt idx="285">
                  <c:v>5.732473925740509E-2</c:v>
                </c:pt>
                <c:pt idx="286">
                  <c:v>5.7524739257405096E-2</c:v>
                </c:pt>
                <c:pt idx="287">
                  <c:v>5.7724739257405087E-2</c:v>
                </c:pt>
                <c:pt idx="288">
                  <c:v>5.7924739257405093E-2</c:v>
                </c:pt>
                <c:pt idx="289">
                  <c:v>5.8124739257405092E-2</c:v>
                </c:pt>
                <c:pt idx="290">
                  <c:v>5.8324739257405091E-2</c:v>
                </c:pt>
                <c:pt idx="291">
                  <c:v>5.852473925740509E-2</c:v>
                </c:pt>
                <c:pt idx="292">
                  <c:v>5.8724739257405095E-2</c:v>
                </c:pt>
                <c:pt idx="293">
                  <c:v>5.8924739257405087E-2</c:v>
                </c:pt>
                <c:pt idx="294">
                  <c:v>5.9124739257405093E-2</c:v>
                </c:pt>
                <c:pt idx="295">
                  <c:v>5.9324739257405092E-2</c:v>
                </c:pt>
                <c:pt idx="296">
                  <c:v>5.9524739257405097E-2</c:v>
                </c:pt>
                <c:pt idx="297">
                  <c:v>5.9724739257405089E-2</c:v>
                </c:pt>
                <c:pt idx="298">
                  <c:v>5.9924739257405095E-2</c:v>
                </c:pt>
                <c:pt idx="299">
                  <c:v>6.0124739257405094E-2</c:v>
                </c:pt>
                <c:pt idx="300">
                  <c:v>6.0324739257405093E-2</c:v>
                </c:pt>
                <c:pt idx="301">
                  <c:v>6.0524739257405091E-2</c:v>
                </c:pt>
                <c:pt idx="302">
                  <c:v>6.072473925740509E-2</c:v>
                </c:pt>
                <c:pt idx="303">
                  <c:v>6.0924739257405089E-2</c:v>
                </c:pt>
                <c:pt idx="304">
                  <c:v>6.1124739257405088E-2</c:v>
                </c:pt>
                <c:pt idx="305">
                  <c:v>6.1324739257405093E-2</c:v>
                </c:pt>
                <c:pt idx="306">
                  <c:v>6.1524739257405085E-2</c:v>
                </c:pt>
                <c:pt idx="307">
                  <c:v>6.1724739257405091E-2</c:v>
                </c:pt>
                <c:pt idx="308">
                  <c:v>6.192473925740509E-2</c:v>
                </c:pt>
                <c:pt idx="309">
                  <c:v>6.2124739257405096E-2</c:v>
                </c:pt>
                <c:pt idx="310">
                  <c:v>6.2324739257405087E-2</c:v>
                </c:pt>
                <c:pt idx="311">
                  <c:v>6.2524739257405093E-2</c:v>
                </c:pt>
                <c:pt idx="312">
                  <c:v>6.2724739257405085E-2</c:v>
                </c:pt>
                <c:pt idx="313">
                  <c:v>6.2924739257405091E-2</c:v>
                </c:pt>
                <c:pt idx="314">
                  <c:v>6.3124739257405083E-2</c:v>
                </c:pt>
                <c:pt idx="315">
                  <c:v>6.3324739257405088E-2</c:v>
                </c:pt>
                <c:pt idx="316">
                  <c:v>6.3524739257405094E-2</c:v>
                </c:pt>
                <c:pt idx="317">
                  <c:v>6.37247392574051E-2</c:v>
                </c:pt>
                <c:pt idx="318">
                  <c:v>6.3924739257405092E-2</c:v>
                </c:pt>
                <c:pt idx="319">
                  <c:v>6.4124739257405097E-2</c:v>
                </c:pt>
                <c:pt idx="320">
                  <c:v>6.4324739257405089E-2</c:v>
                </c:pt>
                <c:pt idx="321">
                  <c:v>6.4524739257405095E-2</c:v>
                </c:pt>
                <c:pt idx="322">
                  <c:v>6.4726739257405089E-2</c:v>
                </c:pt>
              </c:numCache>
            </c:numRef>
          </c:xVal>
          <c:yVal>
            <c:numRef>
              <c:f>data!$I$5:$I$327</c:f>
              <c:numCache>
                <c:formatCode>General</c:formatCode>
                <c:ptCount val="323"/>
                <c:pt idx="0">
                  <c:v>0</c:v>
                </c:pt>
                <c:pt idx="1">
                  <c:v>78.706763604318127</c:v>
                </c:pt>
                <c:pt idx="2">
                  <c:v>102.51628741384192</c:v>
                </c:pt>
                <c:pt idx="3">
                  <c:v>126.34154785509709</c:v>
                </c:pt>
                <c:pt idx="4">
                  <c:v>160.90705945299467</c:v>
                </c:pt>
                <c:pt idx="5">
                  <c:v>185.34604853177225</c:v>
                </c:pt>
                <c:pt idx="6">
                  <c:v>212.55468479526641</c:v>
                </c:pt>
                <c:pt idx="7">
                  <c:v>242.13955245019358</c:v>
                </c:pt>
                <c:pt idx="8">
                  <c:v>272.25946558398641</c:v>
                </c:pt>
                <c:pt idx="9">
                  <c:v>300.0975671167343</c:v>
                </c:pt>
                <c:pt idx="10">
                  <c:v>329.00575960721369</c:v>
                </c:pt>
                <c:pt idx="11">
                  <c:v>358.90535989676766</c:v>
                </c:pt>
                <c:pt idx="12">
                  <c:v>389.90652440751586</c:v>
                </c:pt>
                <c:pt idx="13">
                  <c:v>410.2697258678752</c:v>
                </c:pt>
                <c:pt idx="14">
                  <c:v>443.20649608157862</c:v>
                </c:pt>
                <c:pt idx="15">
                  <c:v>474.67975954426714</c:v>
                </c:pt>
                <c:pt idx="16">
                  <c:v>490.84128033235771</c:v>
                </c:pt>
                <c:pt idx="17">
                  <c:v>525.60349982689706</c:v>
                </c:pt>
                <c:pt idx="18">
                  <c:v>543.57473326409217</c:v>
                </c:pt>
                <c:pt idx="19">
                  <c:v>576.5115034777956</c:v>
                </c:pt>
                <c:pt idx="20">
                  <c:v>605.56132565385701</c:v>
                </c:pt>
                <c:pt idx="21">
                  <c:v>633.03748465678405</c:v>
                </c:pt>
                <c:pt idx="22">
                  <c:v>666.21030434645775</c:v>
                </c:pt>
                <c:pt idx="23">
                  <c:v>688.68221445881727</c:v>
                </c:pt>
                <c:pt idx="24">
                  <c:v>713.82935196550534</c:v>
                </c:pt>
                <c:pt idx="25">
                  <c:v>738.88206968180521</c:v>
                </c:pt>
                <c:pt idx="26">
                  <c:v>765.50845057123968</c:v>
                </c:pt>
                <c:pt idx="27">
                  <c:v>789.12913479998736</c:v>
                </c:pt>
                <c:pt idx="28">
                  <c:v>820.93286752903396</c:v>
                </c:pt>
                <c:pt idx="29">
                  <c:v>846.5206307241998</c:v>
                </c:pt>
                <c:pt idx="30">
                  <c:v>874.59478173291791</c:v>
                </c:pt>
                <c:pt idx="31">
                  <c:v>883.78497466402303</c:v>
                </c:pt>
                <c:pt idx="32">
                  <c:v>904.35275233688969</c:v>
                </c:pt>
                <c:pt idx="33">
                  <c:v>915.33692128536813</c:v>
                </c:pt>
                <c:pt idx="34">
                  <c:v>935.35391684763795</c:v>
                </c:pt>
                <c:pt idx="35">
                  <c:v>953.56119976080333</c:v>
                </c:pt>
                <c:pt idx="36">
                  <c:v>967.59827526516233</c:v>
                </c:pt>
                <c:pt idx="37">
                  <c:v>973.40509237402819</c:v>
                </c:pt>
                <c:pt idx="38">
                  <c:v>979.73121833002881</c:v>
                </c:pt>
                <c:pt idx="39">
                  <c:v>986.34060365719313</c:v>
                </c:pt>
                <c:pt idx="40">
                  <c:v>993.94139678343254</c:v>
                </c:pt>
                <c:pt idx="41">
                  <c:v>1000.5350454788656</c:v>
                </c:pt>
                <c:pt idx="42">
                  <c:v>1005.1458785761496</c:v>
                </c:pt>
                <c:pt idx="43">
                  <c:v>1007.9312623925975</c:v>
                </c:pt>
                <c:pt idx="44">
                  <c:v>1012.8883013879708</c:v>
                </c:pt>
                <c:pt idx="45">
                  <c:v>1015.7995782582697</c:v>
                </c:pt>
                <c:pt idx="46">
                  <c:v>1018.4748056525982</c:v>
                </c:pt>
                <c:pt idx="47">
                  <c:v>1021.5591854719414</c:v>
                </c:pt>
                <c:pt idx="48">
                  <c:v>1025.7451295124793</c:v>
                </c:pt>
                <c:pt idx="49">
                  <c:v>1026.8781669971358</c:v>
                </c:pt>
                <c:pt idx="50">
                  <c:v>1030.4346457684196</c:v>
                </c:pt>
                <c:pt idx="51">
                  <c:v>1032.8423504233156</c:v>
                </c:pt>
                <c:pt idx="52">
                  <c:v>1034.6205898089574</c:v>
                </c:pt>
                <c:pt idx="53">
                  <c:v>1035.753627293614</c:v>
                </c:pt>
                <c:pt idx="54">
                  <c:v>1038.4760645831366</c:v>
                </c:pt>
                <c:pt idx="55">
                  <c:v>1040.1284109149278</c:v>
                </c:pt>
                <c:pt idx="56">
                  <c:v>1041.5289711390174</c:v>
                </c:pt>
                <c:pt idx="57">
                  <c:v>1042.7564284140624</c:v>
                </c:pt>
                <c:pt idx="58">
                  <c:v>1044.5346677997043</c:v>
                </c:pt>
                <c:pt idx="59">
                  <c:v>1045.950964655525</c:v>
                </c:pt>
                <c:pt idx="60">
                  <c:v>1046.9108991911371</c:v>
                </c:pt>
                <c:pt idx="61">
                  <c:v>1048.1698297296448</c:v>
                </c:pt>
                <c:pt idx="62">
                  <c:v>1049.7120196393164</c:v>
                </c:pt>
                <c:pt idx="63">
                  <c:v>1050.5617977528091</c:v>
                </c:pt>
                <c:pt idx="64">
                  <c:v>1051.8049916595851</c:v>
                </c:pt>
                <c:pt idx="65">
                  <c:v>1052.576086614421</c:v>
                </c:pt>
                <c:pt idx="66">
                  <c:v>1053.583231045227</c:v>
                </c:pt>
                <c:pt idx="67">
                  <c:v>1054.637585371227</c:v>
                </c:pt>
                <c:pt idx="68">
                  <c:v>1055.2985239039435</c:v>
                </c:pt>
                <c:pt idx="69">
                  <c:v>1056.3528782299436</c:v>
                </c:pt>
                <c:pt idx="70">
                  <c:v>1056.8879237088095</c:v>
                </c:pt>
                <c:pt idx="71">
                  <c:v>1057.8006483492275</c:v>
                </c:pt>
                <c:pt idx="72">
                  <c:v>1058.6189531992572</c:v>
                </c:pt>
                <c:pt idx="73">
                  <c:v>1059.3743115223619</c:v>
                </c:pt>
                <c:pt idx="74">
                  <c:v>1059.7677273156453</c:v>
                </c:pt>
                <c:pt idx="75">
                  <c:v>1060.4916123752871</c:v>
                </c:pt>
                <c:pt idx="76">
                  <c:v>1061.1525509080038</c:v>
                </c:pt>
                <c:pt idx="77">
                  <c:v>1061.5302300695557</c:v>
                </c:pt>
                <c:pt idx="78">
                  <c:v>1062.0810121801528</c:v>
                </c:pt>
                <c:pt idx="79">
                  <c:v>1062.6632675542128</c:v>
                </c:pt>
                <c:pt idx="80">
                  <c:v>1063.0566833474963</c:v>
                </c:pt>
                <c:pt idx="81">
                  <c:v>1063.4028892455858</c:v>
                </c:pt>
                <c:pt idx="82">
                  <c:v>1063.9379347244517</c:v>
                </c:pt>
                <c:pt idx="83">
                  <c:v>1064.3628237811979</c:v>
                </c:pt>
                <c:pt idx="84">
                  <c:v>1064.8506593648694</c:v>
                </c:pt>
                <c:pt idx="85">
                  <c:v>1064.9765524187203</c:v>
                </c:pt>
                <c:pt idx="86">
                  <c:v>1065.5902810562427</c:v>
                </c:pt>
                <c:pt idx="87">
                  <c:v>1065.8892770591383</c:v>
                </c:pt>
                <c:pt idx="88">
                  <c:v>1066.1410631668398</c:v>
                </c:pt>
                <c:pt idx="89">
                  <c:v>1066.6288987505113</c:v>
                </c:pt>
                <c:pt idx="90">
                  <c:v>1066.8177383312875</c:v>
                </c:pt>
                <c:pt idx="91">
                  <c:v>1067.0380511755263</c:v>
                </c:pt>
                <c:pt idx="92">
                  <c:v>1067.384257073616</c:v>
                </c:pt>
                <c:pt idx="93">
                  <c:v>1067.6832530765114</c:v>
                </c:pt>
                <c:pt idx="94">
                  <c:v>1067.887829289019</c:v>
                </c:pt>
                <c:pt idx="95">
                  <c:v>1068.3284549774967</c:v>
                </c:pt>
                <c:pt idx="96">
                  <c:v>1068.4228747678847</c:v>
                </c:pt>
                <c:pt idx="97">
                  <c:v>1068.6746608755864</c:v>
                </c:pt>
                <c:pt idx="98">
                  <c:v>1068.8792370880938</c:v>
                </c:pt>
                <c:pt idx="99">
                  <c:v>1069.2883895131085</c:v>
                </c:pt>
                <c:pt idx="100">
                  <c:v>1069.3513360400339</c:v>
                </c:pt>
                <c:pt idx="101">
                  <c:v>1069.3355994083026</c:v>
                </c:pt>
                <c:pt idx="102">
                  <c:v>1069.7604884650489</c:v>
                </c:pt>
                <c:pt idx="103">
                  <c:v>1069.8234349919744</c:v>
                </c:pt>
                <c:pt idx="104">
                  <c:v>1070.0280112044818</c:v>
                </c:pt>
                <c:pt idx="105">
                  <c:v>1070.2483240487206</c:v>
                </c:pt>
                <c:pt idx="106">
                  <c:v>1070.3427438391086</c:v>
                </c:pt>
                <c:pt idx="107">
                  <c:v>1070.3584804708398</c:v>
                </c:pt>
                <c:pt idx="108">
                  <c:v>1070.5945299468103</c:v>
                </c:pt>
                <c:pt idx="109">
                  <c:v>1070.5473200516162</c:v>
                </c:pt>
                <c:pt idx="110">
                  <c:v>1070.8148427910492</c:v>
                </c:pt>
                <c:pt idx="111">
                  <c:v>1070.7518962641236</c:v>
                </c:pt>
                <c:pt idx="112">
                  <c:v>1071.0508922670192</c:v>
                </c:pt>
                <c:pt idx="113">
                  <c:v>1071.1295754256757</c:v>
                </c:pt>
                <c:pt idx="114">
                  <c:v>1071.2554684795266</c:v>
                </c:pt>
                <c:pt idx="115">
                  <c:v>1071.3498882699146</c:v>
                </c:pt>
                <c:pt idx="116">
                  <c:v>1071.4443080603028</c:v>
                </c:pt>
                <c:pt idx="117">
                  <c:v>1071.4915179554969</c:v>
                </c:pt>
                <c:pt idx="118">
                  <c:v>1071.4915179554969</c:v>
                </c:pt>
                <c:pt idx="119">
                  <c:v>1071.5544644824222</c:v>
                </c:pt>
                <c:pt idx="120">
                  <c:v>1071.6960941680043</c:v>
                </c:pt>
                <c:pt idx="121">
                  <c:v>1071.7275674314669</c:v>
                </c:pt>
                <c:pt idx="122">
                  <c:v>1071.7905139583925</c:v>
                </c:pt>
                <c:pt idx="123">
                  <c:v>1071.8062505901237</c:v>
                </c:pt>
                <c:pt idx="124">
                  <c:v>1071.8219872218551</c:v>
                </c:pt>
                <c:pt idx="125">
                  <c:v>1072.0108268026311</c:v>
                </c:pt>
                <c:pt idx="126">
                  <c:v>1072.1524564882131</c:v>
                </c:pt>
                <c:pt idx="127">
                  <c:v>1072.1681931199448</c:v>
                </c:pt>
                <c:pt idx="128">
                  <c:v>1072.0580366978252</c:v>
                </c:pt>
                <c:pt idx="129">
                  <c:v>1072.1209832247505</c:v>
                </c:pt>
                <c:pt idx="130">
                  <c:v>1072.2154030151387</c:v>
                </c:pt>
                <c:pt idx="131">
                  <c:v>1072.0895099612878</c:v>
                </c:pt>
                <c:pt idx="132">
                  <c:v>1072.1209832247505</c:v>
                </c:pt>
                <c:pt idx="133">
                  <c:v>1072.1681931199448</c:v>
                </c:pt>
                <c:pt idx="134">
                  <c:v>1072.1681931199448</c:v>
                </c:pt>
                <c:pt idx="135">
                  <c:v>1072.1209832247505</c:v>
                </c:pt>
                <c:pt idx="136">
                  <c:v>1072.0737733295564</c:v>
                </c:pt>
                <c:pt idx="137">
                  <c:v>1072.0265634343625</c:v>
                </c:pt>
                <c:pt idx="138">
                  <c:v>1072.0737733295564</c:v>
                </c:pt>
                <c:pt idx="139">
                  <c:v>1072.1209832247505</c:v>
                </c:pt>
                <c:pt idx="140">
                  <c:v>1072.0108268026311</c:v>
                </c:pt>
                <c:pt idx="141">
                  <c:v>1072.0265634343625</c:v>
                </c:pt>
                <c:pt idx="142">
                  <c:v>1072.1367198564817</c:v>
                </c:pt>
                <c:pt idx="143">
                  <c:v>1072.105246593019</c:v>
                </c:pt>
                <c:pt idx="144">
                  <c:v>1072.0108268026311</c:v>
                </c:pt>
                <c:pt idx="145">
                  <c:v>1072.0265634343625</c:v>
                </c:pt>
                <c:pt idx="146">
                  <c:v>1071.9636169074372</c:v>
                </c:pt>
                <c:pt idx="147">
                  <c:v>1071.9006703805117</c:v>
                </c:pt>
                <c:pt idx="148">
                  <c:v>1071.9321436439743</c:v>
                </c:pt>
                <c:pt idx="149">
                  <c:v>1071.8849337487804</c:v>
                </c:pt>
                <c:pt idx="150">
                  <c:v>1071.7433040631981</c:v>
                </c:pt>
                <c:pt idx="151">
                  <c:v>1071.8849337487804</c:v>
                </c:pt>
                <c:pt idx="152">
                  <c:v>1071.8849337487804</c:v>
                </c:pt>
                <c:pt idx="153">
                  <c:v>1071.9321436439743</c:v>
                </c:pt>
                <c:pt idx="154">
                  <c:v>1071.869197117049</c:v>
                </c:pt>
                <c:pt idx="155">
                  <c:v>1071.6488842728102</c:v>
                </c:pt>
                <c:pt idx="156">
                  <c:v>1071.6960941680043</c:v>
                </c:pt>
                <c:pt idx="157">
                  <c:v>1071.6803575362728</c:v>
                </c:pt>
                <c:pt idx="158">
                  <c:v>1071.5387278506907</c:v>
                </c:pt>
                <c:pt idx="159">
                  <c:v>1071.6174110093475</c:v>
                </c:pt>
                <c:pt idx="160">
                  <c:v>1071.4443080603028</c:v>
                </c:pt>
                <c:pt idx="161">
                  <c:v>1071.3656249016458</c:v>
                </c:pt>
                <c:pt idx="162">
                  <c:v>1071.3184150064519</c:v>
                </c:pt>
                <c:pt idx="163">
                  <c:v>1071.1610486891384</c:v>
                </c:pt>
                <c:pt idx="164">
                  <c:v>1071.1138387939445</c:v>
                </c:pt>
                <c:pt idx="165">
                  <c:v>1071.0666288987504</c:v>
                </c:pt>
                <c:pt idx="166">
                  <c:v>1071.0036823718251</c:v>
                </c:pt>
                <c:pt idx="167">
                  <c:v>1071.0666288987504</c:v>
                </c:pt>
                <c:pt idx="168">
                  <c:v>1070.8935259497057</c:v>
                </c:pt>
                <c:pt idx="169">
                  <c:v>1070.5945299468103</c:v>
                </c:pt>
                <c:pt idx="170">
                  <c:v>1070.5945299468103</c:v>
                </c:pt>
                <c:pt idx="171">
                  <c:v>1070.4843735246909</c:v>
                </c:pt>
                <c:pt idx="172">
                  <c:v>1070.4371636294968</c:v>
                </c:pt>
                <c:pt idx="173">
                  <c:v>1070.4371636294968</c:v>
                </c:pt>
                <c:pt idx="174">
                  <c:v>1070.2325874169892</c:v>
                </c:pt>
                <c:pt idx="175">
                  <c:v>1070.1696408900639</c:v>
                </c:pt>
                <c:pt idx="176">
                  <c:v>1070.1224309948698</c:v>
                </c:pt>
                <c:pt idx="177">
                  <c:v>1069.9335914140936</c:v>
                </c:pt>
                <c:pt idx="178">
                  <c:v>1069.807698360243</c:v>
                </c:pt>
                <c:pt idx="179">
                  <c:v>1069.713278569855</c:v>
                </c:pt>
                <c:pt idx="180">
                  <c:v>1069.5873855160039</c:v>
                </c:pt>
                <c:pt idx="181">
                  <c:v>1069.3513360400339</c:v>
                </c:pt>
                <c:pt idx="182">
                  <c:v>1069.2411796179147</c:v>
                </c:pt>
                <c:pt idx="183">
                  <c:v>1069.2411796179147</c:v>
                </c:pt>
                <c:pt idx="184">
                  <c:v>1069.1310231957953</c:v>
                </c:pt>
                <c:pt idx="185">
                  <c:v>1069.0523400371385</c:v>
                </c:pt>
                <c:pt idx="186">
                  <c:v>1068.6274509803923</c:v>
                </c:pt>
                <c:pt idx="187">
                  <c:v>1068.5645044534667</c:v>
                </c:pt>
                <c:pt idx="188">
                  <c:v>1068.4386113996161</c:v>
                </c:pt>
                <c:pt idx="189">
                  <c:v>1068.2025619236458</c:v>
                </c:pt>
                <c:pt idx="190">
                  <c:v>1068.1868252919144</c:v>
                </c:pt>
                <c:pt idx="191">
                  <c:v>1068.1553520284517</c:v>
                </c:pt>
                <c:pt idx="192">
                  <c:v>1067.9035659207505</c:v>
                </c:pt>
                <c:pt idx="193">
                  <c:v>1067.7619362351682</c:v>
                </c:pt>
                <c:pt idx="194">
                  <c:v>1067.4314669688099</c:v>
                </c:pt>
                <c:pt idx="195">
                  <c:v>1067.3370471784219</c:v>
                </c:pt>
                <c:pt idx="196">
                  <c:v>1067.0537878072578</c:v>
                </c:pt>
                <c:pt idx="197">
                  <c:v>1066.9436313851384</c:v>
                </c:pt>
                <c:pt idx="198">
                  <c:v>1066.7547918043622</c:v>
                </c:pt>
                <c:pt idx="199">
                  <c:v>1066.565952223586</c:v>
                </c:pt>
                <c:pt idx="200">
                  <c:v>1066.2354829572278</c:v>
                </c:pt>
                <c:pt idx="201">
                  <c:v>1066.1882730620339</c:v>
                </c:pt>
                <c:pt idx="202">
                  <c:v>1065.9994334812575</c:v>
                </c:pt>
                <c:pt idx="203">
                  <c:v>1065.653227583168</c:v>
                </c:pt>
                <c:pt idx="204">
                  <c:v>1065.5115978975859</c:v>
                </c:pt>
                <c:pt idx="205">
                  <c:v>1065.3857048437353</c:v>
                </c:pt>
                <c:pt idx="206">
                  <c:v>1065.2755484216159</c:v>
                </c:pt>
                <c:pt idx="207">
                  <c:v>1064.9293425235262</c:v>
                </c:pt>
                <c:pt idx="208">
                  <c:v>1064.7247663110188</c:v>
                </c:pt>
                <c:pt idx="209">
                  <c:v>1064.6460831523621</c:v>
                </c:pt>
                <c:pt idx="210">
                  <c:v>1064.410033676392</c:v>
                </c:pt>
                <c:pt idx="211">
                  <c:v>1064.3313505177352</c:v>
                </c:pt>
                <c:pt idx="212">
                  <c:v>1064.1110376734964</c:v>
                </c:pt>
                <c:pt idx="213">
                  <c:v>1063.7333585119441</c:v>
                </c:pt>
                <c:pt idx="214">
                  <c:v>1063.4658357725111</c:v>
                </c:pt>
                <c:pt idx="215">
                  <c:v>1063.4500991407797</c:v>
                </c:pt>
                <c:pt idx="216">
                  <c:v>1063.1353665061531</c:v>
                </c:pt>
                <c:pt idx="217">
                  <c:v>1062.8835803984514</c:v>
                </c:pt>
                <c:pt idx="218">
                  <c:v>1062.584584395556</c:v>
                </c:pt>
                <c:pt idx="219">
                  <c:v>1062.4272180782425</c:v>
                </c:pt>
                <c:pt idx="220">
                  <c:v>1062.3485349195857</c:v>
                </c:pt>
                <c:pt idx="221">
                  <c:v>1062.1282220753471</c:v>
                </c:pt>
                <c:pt idx="222">
                  <c:v>1061.8606993359142</c:v>
                </c:pt>
                <c:pt idx="223">
                  <c:v>1061.7505429137948</c:v>
                </c:pt>
                <c:pt idx="224">
                  <c:v>1061.3571271205112</c:v>
                </c:pt>
                <c:pt idx="225">
                  <c:v>1061.1840241714665</c:v>
                </c:pt>
                <c:pt idx="226">
                  <c:v>1060.8220816416456</c:v>
                </c:pt>
                <c:pt idx="227">
                  <c:v>1060.6489786926006</c:v>
                </c:pt>
                <c:pt idx="228">
                  <c:v>1060.4444024800932</c:v>
                </c:pt>
                <c:pt idx="229">
                  <c:v>1060.1611431089291</c:v>
                </c:pt>
                <c:pt idx="230">
                  <c:v>1059.94083026469</c:v>
                </c:pt>
                <c:pt idx="231">
                  <c:v>1059.70478078872</c:v>
                </c:pt>
                <c:pt idx="232">
                  <c:v>1059.70478078872</c:v>
                </c:pt>
                <c:pt idx="233">
                  <c:v>1059.4057847858246</c:v>
                </c:pt>
                <c:pt idx="234">
                  <c:v>1059.1539986781229</c:v>
                </c:pt>
                <c:pt idx="235">
                  <c:v>1058.9966323608096</c:v>
                </c:pt>
                <c:pt idx="236">
                  <c:v>1058.6661630944513</c:v>
                </c:pt>
                <c:pt idx="237">
                  <c:v>1058.4143769867499</c:v>
                </c:pt>
                <c:pt idx="238">
                  <c:v>1058.1625908790481</c:v>
                </c:pt>
                <c:pt idx="239">
                  <c:v>1057.9894879300034</c:v>
                </c:pt>
                <c:pt idx="240">
                  <c:v>1057.7691750857646</c:v>
                </c:pt>
                <c:pt idx="241">
                  <c:v>1057.3128127655557</c:v>
                </c:pt>
                <c:pt idx="242">
                  <c:v>1057.0767632895854</c:v>
                </c:pt>
                <c:pt idx="243">
                  <c:v>1056.6046643376451</c:v>
                </c:pt>
                <c:pt idx="244">
                  <c:v>1056.5574544424512</c:v>
                </c:pt>
                <c:pt idx="245">
                  <c:v>1056.1168287539736</c:v>
                </c:pt>
                <c:pt idx="246">
                  <c:v>1055.9909357001227</c:v>
                </c:pt>
                <c:pt idx="247">
                  <c:v>1055.8650426462721</c:v>
                </c:pt>
                <c:pt idx="248">
                  <c:v>1055.5975199068391</c:v>
                </c:pt>
                <c:pt idx="249">
                  <c:v>1055.4086803260629</c:v>
                </c:pt>
                <c:pt idx="250">
                  <c:v>1055.0624744279735</c:v>
                </c:pt>
                <c:pt idx="251">
                  <c:v>1054.810688320272</c:v>
                </c:pt>
                <c:pt idx="252">
                  <c:v>1054.7005318981526</c:v>
                </c:pt>
                <c:pt idx="253">
                  <c:v>1054.1969596827496</c:v>
                </c:pt>
                <c:pt idx="254">
                  <c:v>1054.1969596827496</c:v>
                </c:pt>
                <c:pt idx="255">
                  <c:v>1053.7720706260031</c:v>
                </c:pt>
                <c:pt idx="256">
                  <c:v>1053.583231045227</c:v>
                </c:pt>
                <c:pt idx="257">
                  <c:v>1053.299971674063</c:v>
                </c:pt>
                <c:pt idx="258">
                  <c:v>1052.9537657759734</c:v>
                </c:pt>
                <c:pt idx="259">
                  <c:v>1052.8593459855852</c:v>
                </c:pt>
                <c:pt idx="260">
                  <c:v>1052.576086614421</c:v>
                </c:pt>
                <c:pt idx="261">
                  <c:v>1052.2770906115254</c:v>
                </c:pt>
                <c:pt idx="262">
                  <c:v>1051.9466213451672</c:v>
                </c:pt>
                <c:pt idx="263">
                  <c:v>1051.8207282913165</c:v>
                </c:pt>
                <c:pt idx="264">
                  <c:v>1051.3801026028389</c:v>
                </c:pt>
                <c:pt idx="265">
                  <c:v>1051.0338967047492</c:v>
                </c:pt>
                <c:pt idx="266">
                  <c:v>1050.7821105970479</c:v>
                </c:pt>
                <c:pt idx="267">
                  <c:v>1050.656217543197</c:v>
                </c:pt>
                <c:pt idx="268">
                  <c:v>1050.2785383816447</c:v>
                </c:pt>
                <c:pt idx="269">
                  <c:v>1049.9323324835552</c:v>
                </c:pt>
                <c:pt idx="270">
                  <c:v>1049.5231800585402</c:v>
                </c:pt>
                <c:pt idx="271">
                  <c:v>1049.4444968998835</c:v>
                </c:pt>
                <c:pt idx="272">
                  <c:v>1049.0825543700626</c:v>
                </c:pt>
                <c:pt idx="273">
                  <c:v>1048.4530891008087</c:v>
                </c:pt>
                <c:pt idx="274">
                  <c:v>1048.1226198344507</c:v>
                </c:pt>
                <c:pt idx="275">
                  <c:v>1048.0596733075254</c:v>
                </c:pt>
                <c:pt idx="276">
                  <c:v>1047.4616813017342</c:v>
                </c:pt>
                <c:pt idx="277">
                  <c:v>1047.3357882478833</c:v>
                </c:pt>
                <c:pt idx="278">
                  <c:v>1046.9738457180624</c:v>
                </c:pt>
                <c:pt idx="279">
                  <c:v>1046.8007427690179</c:v>
                </c:pt>
                <c:pt idx="280">
                  <c:v>1046.2499606584208</c:v>
                </c:pt>
                <c:pt idx="281">
                  <c:v>1045.9981745507193</c:v>
                </c:pt>
                <c:pt idx="282">
                  <c:v>1045.5418122305102</c:v>
                </c:pt>
                <c:pt idx="283">
                  <c:v>1045.3844459131967</c:v>
                </c:pt>
                <c:pt idx="284">
                  <c:v>1045.0539766468385</c:v>
                </c:pt>
                <c:pt idx="285">
                  <c:v>1044.6762974852863</c:v>
                </c:pt>
                <c:pt idx="286">
                  <c:v>1044.3615648506593</c:v>
                </c:pt>
                <c:pt idx="287">
                  <c:v>1044.0940421112264</c:v>
                </c:pt>
                <c:pt idx="288">
                  <c:v>1043.5904698958234</c:v>
                </c:pt>
                <c:pt idx="289">
                  <c:v>1043.2757372611966</c:v>
                </c:pt>
                <c:pt idx="290">
                  <c:v>1042.9924778900324</c:v>
                </c:pt>
                <c:pt idx="291">
                  <c:v>1042.5833254650174</c:v>
                </c:pt>
                <c:pt idx="292">
                  <c:v>1042.3315393573159</c:v>
                </c:pt>
                <c:pt idx="293">
                  <c:v>1041.8122305101815</c:v>
                </c:pt>
                <c:pt idx="294">
                  <c:v>1041.6076542976741</c:v>
                </c:pt>
                <c:pt idx="295">
                  <c:v>1041.1198187140026</c:v>
                </c:pt>
                <c:pt idx="296">
                  <c:v>1040.8837692380323</c:v>
                </c:pt>
                <c:pt idx="297">
                  <c:v>1040.5375633399426</c:v>
                </c:pt>
                <c:pt idx="298">
                  <c:v>1040.1913574418531</c:v>
                </c:pt>
                <c:pt idx="299">
                  <c:v>1039.7507317533755</c:v>
                </c:pt>
                <c:pt idx="300">
                  <c:v>1039.2786328014352</c:v>
                </c:pt>
                <c:pt idx="301">
                  <c:v>1038.7907972177634</c:v>
                </c:pt>
                <c:pt idx="302">
                  <c:v>1038.2714883706292</c:v>
                </c:pt>
                <c:pt idx="303">
                  <c:v>1038.1770685802412</c:v>
                </c:pt>
                <c:pt idx="304">
                  <c:v>1037.5161300475245</c:v>
                </c:pt>
                <c:pt idx="305">
                  <c:v>1037.2800805715544</c:v>
                </c:pt>
                <c:pt idx="306">
                  <c:v>1036.6348786705694</c:v>
                </c:pt>
                <c:pt idx="307">
                  <c:v>1036.3830925628679</c:v>
                </c:pt>
                <c:pt idx="308">
                  <c:v>1036.0054134013155</c:v>
                </c:pt>
                <c:pt idx="309">
                  <c:v>1035.2185818147484</c:v>
                </c:pt>
                <c:pt idx="310">
                  <c:v>1034.7464828628081</c:v>
                </c:pt>
                <c:pt idx="311">
                  <c:v>1034.4632234916439</c:v>
                </c:pt>
                <c:pt idx="312">
                  <c:v>1033.8809681175842</c:v>
                </c:pt>
                <c:pt idx="313">
                  <c:v>1033.2515028483303</c:v>
                </c:pt>
                <c:pt idx="314">
                  <c:v>1032.7321940011959</c:v>
                </c:pt>
                <c:pt idx="315">
                  <c:v>1032.4646712617632</c:v>
                </c:pt>
                <c:pt idx="316">
                  <c:v>1031.7093129386585</c:v>
                </c:pt>
                <c:pt idx="317">
                  <c:v>1030.9224813520914</c:v>
                </c:pt>
                <c:pt idx="318">
                  <c:v>1030.2772794511063</c:v>
                </c:pt>
                <c:pt idx="319">
                  <c:v>1029.5061844962704</c:v>
                </c:pt>
                <c:pt idx="320">
                  <c:v>1020.0799420891952</c:v>
                </c:pt>
                <c:pt idx="321">
                  <c:v>1020.0799420891952</c:v>
                </c:pt>
                <c:pt idx="322">
                  <c:v>958.48676549271397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6D-4979-9D7E-5FB20764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0.1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674751120422759"/>
          <c:y val="0.62122975272662129"/>
          <c:w val="0.23235664102145195"/>
          <c:h val="0.15698793603549602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325543</xdr:colOff>
      <xdr:row>1</xdr:row>
      <xdr:rowOff>41063</xdr:rowOff>
    </xdr:from>
    <xdr:to>
      <xdr:col>14</xdr:col>
      <xdr:colOff>228600</xdr:colOff>
      <xdr:row>17</xdr:row>
      <xdr:rowOff>61023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6927AC-447C-E652-E956-8B4E64A8D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261197</xdr:colOff>
      <xdr:row>18</xdr:row>
      <xdr:rowOff>108797</xdr:rowOff>
    </xdr:from>
    <xdr:to>
      <xdr:col>14</xdr:col>
      <xdr:colOff>160444</xdr:colOff>
      <xdr:row>34</xdr:row>
      <xdr:rowOff>154157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FD83F94-BA95-499E-A4A1-79A039B63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7791-A1A9-4039-ADEC-A37B13E32C5C}">
  <dimension ref="B1:I2724"/>
  <sheetViews>
    <sheetView tabSelected="1" zoomScaleNormal="100" workbookViewId="0">
      <selection activeCell="P9" sqref="P9"/>
    </sheetView>
  </sheetViews>
  <sheetFormatPr defaultColWidth="8.625" defaultRowHeight="14.25" x14ac:dyDescent="0.4"/>
  <cols>
    <col min="1" max="1" width="2.625" style="3" customWidth="1"/>
    <col min="2" max="2" width="18.375" style="3" bestFit="1" customWidth="1"/>
    <col min="3" max="3" width="25.25" style="3" bestFit="1" customWidth="1"/>
    <col min="4" max="4" width="19.125" style="3" bestFit="1" customWidth="1"/>
    <col min="5" max="5" width="25.25" style="3" bestFit="1" customWidth="1"/>
    <col min="6" max="6" width="18.375" style="3" bestFit="1" customWidth="1"/>
    <col min="7" max="7" width="22.875" style="3" bestFit="1" customWidth="1"/>
    <col min="8" max="8" width="18.375" style="3" bestFit="1" customWidth="1"/>
    <col min="9" max="9" width="22.875" style="3" bestFit="1" customWidth="1"/>
    <col min="10" max="16384" width="8.625" style="3"/>
  </cols>
  <sheetData>
    <row r="1" spans="2:9" ht="15" thickBot="1" x14ac:dyDescent="0.45"/>
    <row r="2" spans="2:9" ht="15" thickBot="1" x14ac:dyDescent="0.45">
      <c r="B2" s="4" t="s">
        <v>5</v>
      </c>
      <c r="C2" s="5"/>
      <c r="D2" s="5"/>
      <c r="E2" s="6"/>
      <c r="F2" s="4" t="s">
        <v>4</v>
      </c>
      <c r="G2" s="5"/>
      <c r="H2" s="5"/>
      <c r="I2" s="6"/>
    </row>
    <row r="3" spans="2:9" x14ac:dyDescent="0.4">
      <c r="B3" s="8" t="s">
        <v>0</v>
      </c>
      <c r="C3" s="9"/>
      <c r="D3" s="8" t="s">
        <v>1</v>
      </c>
      <c r="E3" s="9"/>
      <c r="F3" s="10" t="s">
        <v>0</v>
      </c>
      <c r="G3" s="10"/>
      <c r="H3" s="8" t="s">
        <v>1</v>
      </c>
      <c r="I3" s="9"/>
    </row>
    <row r="4" spans="2:9" ht="15" thickBot="1" x14ac:dyDescent="0.25">
      <c r="B4" s="1" t="s">
        <v>2</v>
      </c>
      <c r="C4" s="2" t="s">
        <v>3</v>
      </c>
      <c r="D4" s="12" t="s">
        <v>2</v>
      </c>
      <c r="E4" s="11" t="s">
        <v>3</v>
      </c>
      <c r="F4" s="7" t="s">
        <v>2</v>
      </c>
      <c r="G4" s="18" t="s">
        <v>3</v>
      </c>
      <c r="H4" s="1" t="s">
        <v>2</v>
      </c>
      <c r="I4" s="2" t="s">
        <v>3</v>
      </c>
    </row>
    <row r="5" spans="2:9" ht="15" thickTop="1" x14ac:dyDescent="0.4">
      <c r="B5" s="13">
        <v>0</v>
      </c>
      <c r="C5" s="15">
        <v>0</v>
      </c>
      <c r="D5" s="30">
        <v>0</v>
      </c>
      <c r="E5" s="29">
        <v>0</v>
      </c>
      <c r="F5" s="31">
        <v>0</v>
      </c>
      <c r="G5" s="19">
        <v>0</v>
      </c>
      <c r="H5" s="14">
        <v>0</v>
      </c>
      <c r="I5" s="16">
        <v>0</v>
      </c>
    </row>
    <row r="6" spans="2:9" x14ac:dyDescent="0.4">
      <c r="B6" s="13">
        <v>5.0000000000000001E-4</v>
      </c>
      <c r="C6" s="15">
        <v>78.82960413080896</v>
      </c>
      <c r="D6" s="30">
        <v>4.0000000000000002E-4</v>
      </c>
      <c r="E6" s="29">
        <v>77.780509794279169</v>
      </c>
      <c r="F6" s="31">
        <v>5.9921655521703008E-4</v>
      </c>
      <c r="G6" s="19">
        <v>76.751727978510814</v>
      </c>
      <c r="H6" s="14">
        <v>5.2473925740508952E-4</v>
      </c>
      <c r="I6" s="16">
        <v>78.706763604318127</v>
      </c>
    </row>
    <row r="7" spans="2:9" x14ac:dyDescent="0.4">
      <c r="B7" s="13">
        <v>6.9999999999999999E-4</v>
      </c>
      <c r="C7" s="15">
        <v>110.29423817719859</v>
      </c>
      <c r="D7" s="30">
        <v>6.0000000000000006E-4</v>
      </c>
      <c r="E7" s="29">
        <v>103.16367510859766</v>
      </c>
      <c r="F7" s="31">
        <v>7.9921655521703007E-4</v>
      </c>
      <c r="G7" s="19">
        <v>108.81350935237658</v>
      </c>
      <c r="H7" s="14">
        <v>7.247392574050895E-4</v>
      </c>
      <c r="I7" s="16">
        <v>102.51628741384192</v>
      </c>
    </row>
    <row r="8" spans="2:9" x14ac:dyDescent="0.4">
      <c r="B8" s="13">
        <v>8.9999999999999998E-4</v>
      </c>
      <c r="C8" s="15">
        <v>129.43201376936318</v>
      </c>
      <c r="D8" s="30">
        <v>8.0000000000000004E-4</v>
      </c>
      <c r="E8" s="29">
        <v>130.98926317514957</v>
      </c>
      <c r="F8" s="31">
        <v>9.9921655521703016E-4</v>
      </c>
      <c r="G8" s="19">
        <v>139.4748910800275</v>
      </c>
      <c r="H8" s="14">
        <v>9.2473925740508948E-4</v>
      </c>
      <c r="I8" s="16">
        <v>126.34154785509709</v>
      </c>
    </row>
    <row r="9" spans="2:9" x14ac:dyDescent="0.4">
      <c r="B9" s="13">
        <v>1.0999999999999998E-3</v>
      </c>
      <c r="C9" s="15">
        <v>169.19924596344561</v>
      </c>
      <c r="D9" s="30">
        <v>1E-3</v>
      </c>
      <c r="E9" s="29">
        <v>171.67445291369563</v>
      </c>
      <c r="F9" s="31">
        <v>1.19921655521703E-3</v>
      </c>
      <c r="G9" s="19">
        <v>150.3013725554427</v>
      </c>
      <c r="H9" s="14">
        <v>1.1247392574050895E-3</v>
      </c>
      <c r="I9" s="16">
        <v>160.90705945299467</v>
      </c>
    </row>
    <row r="10" spans="2:9" x14ac:dyDescent="0.4">
      <c r="B10" s="13">
        <v>1.2999999999999999E-3</v>
      </c>
      <c r="C10" s="15">
        <v>191.88591099090237</v>
      </c>
      <c r="D10" s="30">
        <v>1.2000000000000001E-3</v>
      </c>
      <c r="E10" s="29">
        <v>189.60740922875175</v>
      </c>
      <c r="F10" s="31">
        <v>1.3992165552170301E-3</v>
      </c>
      <c r="G10" s="19">
        <v>187.66993153601729</v>
      </c>
      <c r="H10" s="14">
        <v>1.3247392574050896E-3</v>
      </c>
      <c r="I10" s="16">
        <v>185.34604853177225</v>
      </c>
    </row>
    <row r="11" spans="2:9" x14ac:dyDescent="0.4">
      <c r="B11" s="13">
        <v>1.5E-3</v>
      </c>
      <c r="C11" s="15">
        <v>213.85132366199491</v>
      </c>
      <c r="D11" s="30">
        <v>1.4E-3</v>
      </c>
      <c r="E11" s="29">
        <v>232.39078764035739</v>
      </c>
      <c r="F11" s="31">
        <v>1.59921655521703E-3</v>
      </c>
      <c r="G11" s="19">
        <v>218.18390277459295</v>
      </c>
      <c r="H11" s="14">
        <v>1.5247392574050894E-3</v>
      </c>
      <c r="I11" s="16">
        <v>212.55468479526641</v>
      </c>
    </row>
    <row r="12" spans="2:9" x14ac:dyDescent="0.4">
      <c r="B12" s="13">
        <v>1.6999999999999999E-3</v>
      </c>
      <c r="C12" s="15">
        <v>244.63568559954103</v>
      </c>
      <c r="D12" s="30">
        <v>1.5999999999999999E-3</v>
      </c>
      <c r="E12" s="29">
        <v>248.12720268830427</v>
      </c>
      <c r="F12" s="31">
        <v>1.7992165552170301E-3</v>
      </c>
      <c r="G12" s="19">
        <v>238.78861335866605</v>
      </c>
      <c r="H12" s="14">
        <v>1.7247392574050895E-3</v>
      </c>
      <c r="I12" s="16">
        <v>242.13955245019358</v>
      </c>
    </row>
    <row r="13" spans="2:9" x14ac:dyDescent="0.4">
      <c r="B13" s="13">
        <v>1.9000000000000002E-3</v>
      </c>
      <c r="C13" s="15">
        <v>264.60126219162362</v>
      </c>
      <c r="D13" s="30">
        <v>1.8000000000000002E-3</v>
      </c>
      <c r="E13" s="29">
        <v>283.7144496352758</v>
      </c>
      <c r="F13" s="31">
        <v>1.9992165552170302E-3</v>
      </c>
      <c r="G13" s="19">
        <v>264.68372260621737</v>
      </c>
      <c r="H13" s="14">
        <v>1.9247392574050898E-3</v>
      </c>
      <c r="I13" s="16">
        <v>272.25946558398641</v>
      </c>
    </row>
    <row r="14" spans="2:9" x14ac:dyDescent="0.4">
      <c r="B14" s="13">
        <v>2.1000000000000003E-3</v>
      </c>
      <c r="C14" s="15">
        <v>295.5003688222277</v>
      </c>
      <c r="D14" s="30">
        <v>2E-3</v>
      </c>
      <c r="E14" s="29">
        <v>316.95762642406362</v>
      </c>
      <c r="F14" s="31">
        <v>2.1992165552170303E-3</v>
      </c>
      <c r="G14" s="19">
        <v>284.48586497199199</v>
      </c>
      <c r="H14" s="14">
        <v>2.1247392574050895E-3</v>
      </c>
      <c r="I14" s="16">
        <v>300.0975671167343</v>
      </c>
    </row>
    <row r="15" spans="2:9" x14ac:dyDescent="0.4">
      <c r="B15" s="13">
        <v>2.3E-3</v>
      </c>
      <c r="C15" s="15">
        <v>322.13752971067947</v>
      </c>
      <c r="D15" s="30">
        <v>2.2000000000000001E-3</v>
      </c>
      <c r="E15" s="29">
        <v>342.00475370871237</v>
      </c>
      <c r="F15" s="31">
        <v>2.3992165552170299E-3</v>
      </c>
      <c r="G15" s="19">
        <v>315.54034133717693</v>
      </c>
      <c r="H15" s="14">
        <v>2.3247392574050896E-3</v>
      </c>
      <c r="I15" s="16">
        <v>329.00575960721369</v>
      </c>
    </row>
    <row r="16" spans="2:9" x14ac:dyDescent="0.4">
      <c r="B16" s="13">
        <v>2.5000000000000001E-3</v>
      </c>
      <c r="C16" s="15">
        <v>353.85624129169742</v>
      </c>
      <c r="D16" s="30">
        <v>2.4000000000000002E-3</v>
      </c>
      <c r="E16" s="29">
        <v>362.93746414228343</v>
      </c>
      <c r="F16" s="31">
        <v>2.5992165552170305E-3</v>
      </c>
      <c r="G16" s="19">
        <v>347.57755429619675</v>
      </c>
      <c r="H16" s="14">
        <v>2.5247392574050897E-3</v>
      </c>
      <c r="I16" s="16">
        <v>358.90535989676766</v>
      </c>
    </row>
    <row r="17" spans="2:9" x14ac:dyDescent="0.4">
      <c r="B17" s="13">
        <v>2.7000000000000001E-3</v>
      </c>
      <c r="C17" s="15">
        <v>374.67420703221046</v>
      </c>
      <c r="D17" s="30">
        <v>2.6000000000000003E-3</v>
      </c>
      <c r="E17" s="29">
        <v>394.93484140644216</v>
      </c>
      <c r="F17" s="31">
        <v>2.7992165552170301E-3</v>
      </c>
      <c r="G17" s="19">
        <v>365.59439184983779</v>
      </c>
      <c r="H17" s="14">
        <v>2.7247392574050893E-3</v>
      </c>
      <c r="I17" s="16">
        <v>389.90652440751586</v>
      </c>
    </row>
    <row r="18" spans="2:9" x14ac:dyDescent="0.4">
      <c r="B18" s="13">
        <v>2.8999999999999998E-3</v>
      </c>
      <c r="C18" s="15">
        <v>401.62281780181951</v>
      </c>
      <c r="D18" s="30">
        <v>2.8E-3</v>
      </c>
      <c r="E18" s="29">
        <v>424.03081714613558</v>
      </c>
      <c r="F18" s="31">
        <v>2.9992165552170302E-3</v>
      </c>
      <c r="G18" s="19">
        <v>383.87329249516819</v>
      </c>
      <c r="H18" s="14">
        <v>2.9247392574050894E-3</v>
      </c>
      <c r="I18" s="16">
        <v>410.2697258678752</v>
      </c>
    </row>
    <row r="19" spans="2:9" x14ac:dyDescent="0.4">
      <c r="B19" s="13">
        <v>3.0999999999999999E-3</v>
      </c>
      <c r="C19" s="15">
        <v>424.26030653225143</v>
      </c>
      <c r="D19" s="30">
        <v>3.0000000000000001E-3</v>
      </c>
      <c r="E19" s="29">
        <v>450.78272272764531</v>
      </c>
      <c r="F19" s="31">
        <v>3.1992165552170303E-3</v>
      </c>
      <c r="G19" s="19">
        <v>411.79939070331176</v>
      </c>
      <c r="H19" s="14">
        <v>3.1247392574050899E-3</v>
      </c>
      <c r="I19" s="16">
        <v>443.20649608157862</v>
      </c>
    </row>
    <row r="20" spans="2:9" x14ac:dyDescent="0.4">
      <c r="B20" s="13">
        <v>3.3000000000000004E-3</v>
      </c>
      <c r="C20" s="15">
        <v>443.88164904516026</v>
      </c>
      <c r="D20" s="30">
        <v>3.2000000000000006E-3</v>
      </c>
      <c r="E20" s="29">
        <v>484.91107286288008</v>
      </c>
      <c r="F20" s="31">
        <v>3.3992165552170304E-3</v>
      </c>
      <c r="G20" s="19">
        <v>447.62013954859628</v>
      </c>
      <c r="H20" s="14">
        <v>3.32473925740509E-3</v>
      </c>
      <c r="I20" s="16">
        <v>474.67975954426714</v>
      </c>
    </row>
    <row r="21" spans="2:9" x14ac:dyDescent="0.4">
      <c r="B21" s="13">
        <v>3.5000000000000001E-3</v>
      </c>
      <c r="C21" s="15">
        <v>467.48627161708055</v>
      </c>
      <c r="D21" s="30">
        <v>3.4000000000000002E-3</v>
      </c>
      <c r="E21" s="29">
        <v>506.5814277518237</v>
      </c>
      <c r="F21" s="31">
        <v>3.59921655521703E-3</v>
      </c>
      <c r="G21" s="19">
        <v>463.57323025518389</v>
      </c>
      <c r="H21" s="14">
        <v>3.5247392574050897E-3</v>
      </c>
      <c r="I21" s="16">
        <v>490.84128033235771</v>
      </c>
    </row>
    <row r="22" spans="2:9" x14ac:dyDescent="0.4">
      <c r="B22" s="13">
        <v>3.7000000000000002E-3</v>
      </c>
      <c r="C22" s="15">
        <v>502.00803212851406</v>
      </c>
      <c r="D22" s="30">
        <v>3.6000000000000003E-3</v>
      </c>
      <c r="E22" s="29">
        <v>539.74264404557005</v>
      </c>
      <c r="F22" s="31">
        <v>3.7992165552170306E-3</v>
      </c>
      <c r="G22" s="19">
        <v>499.09915812231793</v>
      </c>
      <c r="H22" s="14">
        <v>3.7247392574050898E-3</v>
      </c>
      <c r="I22" s="16">
        <v>525.60349982689706</v>
      </c>
    </row>
    <row r="23" spans="2:9" x14ac:dyDescent="0.4">
      <c r="B23" s="13">
        <v>3.9000000000000003E-3</v>
      </c>
      <c r="C23" s="15">
        <v>524.6127366609295</v>
      </c>
      <c r="D23" s="30">
        <v>3.8000000000000004E-3</v>
      </c>
      <c r="E23" s="29">
        <v>570.46143758708308</v>
      </c>
      <c r="F23" s="31">
        <v>3.9992165552170302E-3</v>
      </c>
      <c r="G23" s="19">
        <v>515.65826972843706</v>
      </c>
      <c r="H23" s="14">
        <v>3.9247392574050903E-3</v>
      </c>
      <c r="I23" s="16">
        <v>543.57473326409217</v>
      </c>
    </row>
    <row r="24" spans="2:9" x14ac:dyDescent="0.4">
      <c r="B24" s="13">
        <v>4.0999999999999995E-3</v>
      </c>
      <c r="C24" s="15">
        <v>552.10228669781168</v>
      </c>
      <c r="D24" s="30">
        <v>4.0000000000000001E-3</v>
      </c>
      <c r="E24" s="29">
        <v>595.83640685189744</v>
      </c>
      <c r="F24" s="31">
        <v>4.1992165552170299E-3</v>
      </c>
      <c r="G24" s="19">
        <v>543.10937858289367</v>
      </c>
      <c r="H24" s="14">
        <v>4.1247392574050891E-3</v>
      </c>
      <c r="I24" s="16">
        <v>576.5115034777956</v>
      </c>
    </row>
    <row r="25" spans="2:9" x14ac:dyDescent="0.4">
      <c r="B25" s="13">
        <v>4.3E-3</v>
      </c>
      <c r="C25" s="15">
        <v>578.83780018031302</v>
      </c>
      <c r="D25" s="30">
        <v>4.1999999999999997E-3</v>
      </c>
      <c r="E25" s="29">
        <v>622.63748873043187</v>
      </c>
      <c r="F25" s="31">
        <v>4.3992165552170304E-3</v>
      </c>
      <c r="G25" s="19">
        <v>567.51400399646207</v>
      </c>
      <c r="H25" s="14">
        <v>4.3247392574050896E-3</v>
      </c>
      <c r="I25" s="16">
        <v>605.56132565385701</v>
      </c>
    </row>
    <row r="26" spans="2:9" x14ac:dyDescent="0.4">
      <c r="B26" s="13">
        <v>4.5000000000000005E-3</v>
      </c>
      <c r="C26" s="15">
        <v>597.85263502991563</v>
      </c>
      <c r="D26" s="30">
        <v>4.4000000000000003E-3</v>
      </c>
      <c r="E26" s="29">
        <v>653.40545856896983</v>
      </c>
      <c r="F26" s="31">
        <v>4.5992165552170309E-3</v>
      </c>
      <c r="G26" s="19">
        <v>594.53926032692368</v>
      </c>
      <c r="H26" s="14">
        <v>4.5247392574050901E-3</v>
      </c>
      <c r="I26" s="16">
        <v>633.03748465678405</v>
      </c>
    </row>
    <row r="27" spans="2:9" x14ac:dyDescent="0.4">
      <c r="B27" s="13">
        <v>4.6999999999999993E-3</v>
      </c>
      <c r="C27" s="15">
        <v>623.89968035406935</v>
      </c>
      <c r="D27" s="30">
        <v>4.5999999999999999E-3</v>
      </c>
      <c r="E27" s="29">
        <v>679.74756167527255</v>
      </c>
      <c r="F27" s="31">
        <v>4.7992165552170297E-3</v>
      </c>
      <c r="G27" s="19">
        <v>618.22321223834626</v>
      </c>
      <c r="H27" s="14">
        <v>4.7247392574050898E-3</v>
      </c>
      <c r="I27" s="16">
        <v>666.21030434645775</v>
      </c>
    </row>
    <row r="28" spans="2:9" x14ac:dyDescent="0.4">
      <c r="B28" s="13">
        <v>4.8999999999999998E-3</v>
      </c>
      <c r="C28" s="15">
        <v>652.76616670764702</v>
      </c>
      <c r="D28" s="30">
        <v>4.8000000000000004E-3</v>
      </c>
      <c r="E28" s="29">
        <v>706.02409638554218</v>
      </c>
      <c r="F28" s="31">
        <v>4.9992165552170302E-3</v>
      </c>
      <c r="G28" s="19">
        <v>645.87086841156997</v>
      </c>
      <c r="H28" s="14">
        <v>4.9247392574050895E-3</v>
      </c>
      <c r="I28" s="16">
        <v>688.68221445881727</v>
      </c>
    </row>
    <row r="29" spans="2:9" x14ac:dyDescent="0.4">
      <c r="B29" s="13">
        <v>5.1000000000000004E-3</v>
      </c>
      <c r="C29" s="15">
        <v>678.02639127940336</v>
      </c>
      <c r="D29" s="30">
        <v>5.0000000000000001E-3</v>
      </c>
      <c r="E29" s="29">
        <v>735.31677731333491</v>
      </c>
      <c r="F29" s="31">
        <v>5.1992165552170299E-3</v>
      </c>
      <c r="G29" s="19">
        <v>670.89789366790058</v>
      </c>
      <c r="H29" s="14">
        <v>5.12473925740509E-3</v>
      </c>
      <c r="I29" s="16">
        <v>713.82935196550534</v>
      </c>
    </row>
    <row r="30" spans="2:9" x14ac:dyDescent="0.4">
      <c r="B30" s="13">
        <v>5.2999999999999992E-3</v>
      </c>
      <c r="C30" s="15">
        <v>705.92574379149244</v>
      </c>
      <c r="D30" s="30">
        <v>5.1999999999999998E-3</v>
      </c>
      <c r="E30" s="29">
        <v>755.42988279649205</v>
      </c>
      <c r="F30" s="31">
        <v>5.3992165552170304E-3</v>
      </c>
      <c r="G30" s="19">
        <v>698.43089723851006</v>
      </c>
      <c r="H30" s="14">
        <v>5.3247392574050888E-3</v>
      </c>
      <c r="I30" s="16">
        <v>738.88206968180521</v>
      </c>
    </row>
    <row r="31" spans="2:9" x14ac:dyDescent="0.4">
      <c r="B31" s="13">
        <v>5.4999999999999997E-3</v>
      </c>
      <c r="C31" s="15">
        <v>726.03884927464969</v>
      </c>
      <c r="D31" s="30">
        <v>5.4000000000000003E-3</v>
      </c>
      <c r="E31" s="29">
        <v>789.13203835751176</v>
      </c>
      <c r="F31" s="31">
        <v>5.5992165552170301E-3</v>
      </c>
      <c r="G31" s="19">
        <v>720.29678645133799</v>
      </c>
      <c r="H31" s="14">
        <v>5.5247392574050893E-3</v>
      </c>
      <c r="I31" s="16">
        <v>765.50845057123968</v>
      </c>
    </row>
    <row r="32" spans="2:9" x14ac:dyDescent="0.4">
      <c r="B32" s="13">
        <v>5.7000000000000002E-3</v>
      </c>
      <c r="C32" s="15">
        <v>753.75788869764779</v>
      </c>
      <c r="D32" s="30">
        <v>5.5999999999999999E-3</v>
      </c>
      <c r="E32" s="29">
        <v>812.68748463240718</v>
      </c>
      <c r="F32" s="31">
        <v>5.7992165552170306E-3</v>
      </c>
      <c r="G32" s="19">
        <v>745.42208536705198</v>
      </c>
      <c r="H32" s="14">
        <v>5.724739257405089E-3</v>
      </c>
      <c r="I32" s="16">
        <v>789.12913479998736</v>
      </c>
    </row>
    <row r="33" spans="2:9" x14ac:dyDescent="0.4">
      <c r="B33" s="13">
        <v>5.9000000000000007E-3</v>
      </c>
      <c r="C33" s="15">
        <v>779.32956315056151</v>
      </c>
      <c r="D33" s="30">
        <v>5.8000000000000005E-3</v>
      </c>
      <c r="E33" s="29">
        <v>830.76796983853774</v>
      </c>
      <c r="F33" s="31">
        <v>5.9992165552170303E-3</v>
      </c>
      <c r="G33" s="19">
        <v>770.43273168015185</v>
      </c>
      <c r="H33" s="14">
        <v>5.9247392574050895E-3</v>
      </c>
      <c r="I33" s="16">
        <v>820.93286752903396</v>
      </c>
    </row>
    <row r="34" spans="2:9" x14ac:dyDescent="0.4">
      <c r="B34" s="13">
        <v>6.1000000000000013E-3</v>
      </c>
      <c r="C34" s="15">
        <v>802.80304893041546</v>
      </c>
      <c r="D34" s="30">
        <v>6.000000000000001E-3</v>
      </c>
      <c r="E34" s="29">
        <v>859.19186951889185</v>
      </c>
      <c r="F34" s="31">
        <v>6.1992165552170308E-3</v>
      </c>
      <c r="G34" s="19">
        <v>794.21495725095804</v>
      </c>
      <c r="H34" s="14">
        <v>6.12473925740509E-3</v>
      </c>
      <c r="I34" s="16">
        <v>846.5206307241998</v>
      </c>
    </row>
    <row r="35" spans="2:9" x14ac:dyDescent="0.4">
      <c r="B35" s="13">
        <v>6.3E-3</v>
      </c>
      <c r="C35" s="15">
        <v>817.52315383984921</v>
      </c>
      <c r="D35" s="30">
        <v>6.1999999999999998E-3</v>
      </c>
      <c r="E35" s="29">
        <v>878.78042783378419</v>
      </c>
      <c r="F35" s="31">
        <v>6.3992165552170296E-3</v>
      </c>
      <c r="G35" s="19">
        <v>814.24640482196082</v>
      </c>
      <c r="H35" s="14">
        <v>6.3247392574050888E-3</v>
      </c>
      <c r="I35" s="16">
        <v>874.59478173291791</v>
      </c>
    </row>
    <row r="36" spans="2:9" x14ac:dyDescent="0.4">
      <c r="B36" s="13">
        <v>6.5000000000000006E-3</v>
      </c>
      <c r="C36" s="15">
        <v>849.29104171789209</v>
      </c>
      <c r="D36" s="30">
        <v>6.4000000000000003E-3</v>
      </c>
      <c r="E36" s="29">
        <v>907.40103270223744</v>
      </c>
      <c r="F36" s="31">
        <v>6.5992165552170301E-3</v>
      </c>
      <c r="G36" s="19">
        <v>842.04147148425977</v>
      </c>
      <c r="H36" s="14">
        <v>6.5247392574050884E-3</v>
      </c>
      <c r="I36" s="16">
        <v>883.78497466402303</v>
      </c>
    </row>
    <row r="37" spans="2:9" x14ac:dyDescent="0.4">
      <c r="B37" s="13">
        <v>6.6999999999999994E-3</v>
      </c>
      <c r="C37" s="15">
        <v>859.8147692812064</v>
      </c>
      <c r="D37" s="30">
        <v>6.6E-3</v>
      </c>
      <c r="E37" s="29">
        <v>918.26899434472602</v>
      </c>
      <c r="F37" s="31">
        <v>6.7992165552170306E-3</v>
      </c>
      <c r="G37" s="19">
        <v>859.68159334359734</v>
      </c>
      <c r="H37" s="14">
        <v>6.724739257405089E-3</v>
      </c>
      <c r="I37" s="16">
        <v>904.35275233688969</v>
      </c>
    </row>
    <row r="38" spans="2:9" x14ac:dyDescent="0.4">
      <c r="B38" s="13">
        <v>6.8999999999999999E-3</v>
      </c>
      <c r="C38" s="15">
        <v>892.99237767396119</v>
      </c>
      <c r="D38" s="30">
        <v>6.8000000000000005E-3</v>
      </c>
      <c r="E38" s="29">
        <v>932.79239406606018</v>
      </c>
      <c r="F38" s="31">
        <v>6.9992165552170303E-3</v>
      </c>
      <c r="G38" s="19">
        <v>877.43636780554914</v>
      </c>
      <c r="H38" s="14">
        <v>6.9247392574050895E-3</v>
      </c>
      <c r="I38" s="16">
        <v>915.33692128536813</v>
      </c>
    </row>
    <row r="39" spans="2:9" x14ac:dyDescent="0.4">
      <c r="B39" s="13">
        <v>7.1000000000000004E-3</v>
      </c>
      <c r="C39" s="15">
        <v>912.41701499877058</v>
      </c>
      <c r="D39" s="30">
        <v>7.0000000000000001E-3</v>
      </c>
      <c r="E39" s="29">
        <v>941.75887222358824</v>
      </c>
      <c r="F39" s="31">
        <v>7.1992165552170308E-3</v>
      </c>
      <c r="G39" s="19">
        <v>907.96671798735531</v>
      </c>
      <c r="H39" s="14">
        <v>7.1247392574050892E-3</v>
      </c>
      <c r="I39" s="16">
        <v>935.35391684763795</v>
      </c>
    </row>
    <row r="40" spans="2:9" x14ac:dyDescent="0.4">
      <c r="B40" s="13">
        <v>7.3000000000000009E-3</v>
      </c>
      <c r="C40" s="15">
        <v>927.90754856159344</v>
      </c>
      <c r="D40" s="30">
        <v>7.2000000000000007E-3</v>
      </c>
      <c r="E40" s="29">
        <v>950.54503729202531</v>
      </c>
      <c r="F40" s="31">
        <v>7.3992165552170305E-3</v>
      </c>
      <c r="G40" s="19">
        <v>923.80515609132885</v>
      </c>
      <c r="H40" s="14">
        <v>7.3247392574050897E-3</v>
      </c>
      <c r="I40" s="16">
        <v>953.56119976080333</v>
      </c>
    </row>
    <row r="41" spans="2:9" x14ac:dyDescent="0.4">
      <c r="B41" s="13">
        <v>7.4999999999999997E-3</v>
      </c>
      <c r="C41" s="15">
        <v>938.92303909515613</v>
      </c>
      <c r="D41" s="30">
        <v>7.3999999999999995E-3</v>
      </c>
      <c r="E41" s="29">
        <v>955.49545119252514</v>
      </c>
      <c r="F41" s="31">
        <v>7.5992165552170301E-3</v>
      </c>
      <c r="G41" s="19">
        <v>942.0349199069675</v>
      </c>
      <c r="H41" s="14">
        <v>7.5247392574050885E-3</v>
      </c>
      <c r="I41" s="16">
        <v>967.59827526516233</v>
      </c>
    </row>
    <row r="42" spans="2:9" x14ac:dyDescent="0.4">
      <c r="B42" s="13">
        <v>7.7000000000000002E-3</v>
      </c>
      <c r="C42" s="15">
        <v>950.9056634702074</v>
      </c>
      <c r="D42" s="30">
        <v>7.6E-3</v>
      </c>
      <c r="E42" s="29">
        <v>962.56044586509313</v>
      </c>
      <c r="F42" s="31">
        <v>7.7992165552170298E-3</v>
      </c>
      <c r="G42" s="19">
        <v>951.69849641301118</v>
      </c>
      <c r="H42" s="14">
        <v>7.724739257405089E-3</v>
      </c>
      <c r="I42" s="16">
        <v>973.40509237402819</v>
      </c>
    </row>
    <row r="43" spans="2:9" x14ac:dyDescent="0.4">
      <c r="B43" s="13">
        <v>7.9000000000000008E-3</v>
      </c>
      <c r="C43" s="15">
        <v>960.87205966724036</v>
      </c>
      <c r="D43" s="30">
        <v>7.8000000000000005E-3</v>
      </c>
      <c r="E43" s="29">
        <v>967.11744938939432</v>
      </c>
      <c r="F43" s="31">
        <v>7.9992165552170303E-3</v>
      </c>
      <c r="G43" s="19">
        <v>968.96190257804574</v>
      </c>
      <c r="H43" s="14">
        <v>7.9247392574050887E-3</v>
      </c>
      <c r="I43" s="16">
        <v>979.73121833002881</v>
      </c>
    </row>
    <row r="44" spans="2:9" x14ac:dyDescent="0.4">
      <c r="B44" s="13">
        <v>8.0999999999999996E-3</v>
      </c>
      <c r="C44" s="15">
        <v>967.98623063683306</v>
      </c>
      <c r="D44" s="30">
        <v>8.0000000000000002E-3</v>
      </c>
      <c r="E44" s="29">
        <v>974.26440455700356</v>
      </c>
      <c r="F44" s="31">
        <v>8.1992165552170308E-3</v>
      </c>
      <c r="G44" s="19">
        <v>979.19874209715977</v>
      </c>
      <c r="H44" s="14">
        <v>8.1247392574050892E-3</v>
      </c>
      <c r="I44" s="16">
        <v>986.34060365719313</v>
      </c>
    </row>
    <row r="45" spans="2:9" x14ac:dyDescent="0.4">
      <c r="B45" s="13">
        <v>8.3000000000000001E-3</v>
      </c>
      <c r="C45" s="15">
        <v>974.34636505204492</v>
      </c>
      <c r="D45" s="30">
        <v>8.2000000000000007E-3</v>
      </c>
      <c r="E45" s="29">
        <v>977.65756905171702</v>
      </c>
      <c r="F45" s="31">
        <v>8.3992165552170314E-3</v>
      </c>
      <c r="G45" s="19">
        <v>988.91145543289542</v>
      </c>
      <c r="H45" s="14">
        <v>8.3247392574050897E-3</v>
      </c>
      <c r="I45" s="16">
        <v>993.94139678343254</v>
      </c>
    </row>
    <row r="46" spans="2:9" x14ac:dyDescent="0.4">
      <c r="B46" s="13">
        <v>8.5000000000000006E-3</v>
      </c>
      <c r="C46" s="15">
        <v>979.55905253667743</v>
      </c>
      <c r="D46" s="30">
        <v>8.3999999999999995E-3</v>
      </c>
      <c r="E46" s="29">
        <v>980.44422588312443</v>
      </c>
      <c r="F46" s="31">
        <v>8.5992165552170301E-3</v>
      </c>
      <c r="G46" s="19">
        <v>996.38025354604122</v>
      </c>
      <c r="H46" s="14">
        <v>8.5247392574050902E-3</v>
      </c>
      <c r="I46" s="16">
        <v>1000.5350454788656</v>
      </c>
    </row>
    <row r="47" spans="2:9" x14ac:dyDescent="0.4">
      <c r="B47" s="13">
        <v>8.6999999999999994E-3</v>
      </c>
      <c r="C47" s="15">
        <v>987.18137857552654</v>
      </c>
      <c r="D47" s="30">
        <v>8.5999999999999983E-3</v>
      </c>
      <c r="E47" s="29">
        <v>984.88648471436773</v>
      </c>
      <c r="F47" s="31">
        <v>8.7992165552170307E-3</v>
      </c>
      <c r="G47" s="19">
        <v>1006.6007141219249</v>
      </c>
      <c r="H47" s="14">
        <v>8.724739257405089E-3</v>
      </c>
      <c r="I47" s="16">
        <v>1005.1458785761496</v>
      </c>
    </row>
    <row r="48" spans="2:9" x14ac:dyDescent="0.4">
      <c r="B48" s="13">
        <v>8.8999999999999999E-3</v>
      </c>
      <c r="C48" s="15">
        <v>993.26284730759789</v>
      </c>
      <c r="D48" s="30">
        <v>8.7999999999999988E-3</v>
      </c>
      <c r="E48" s="29">
        <v>987.50922055569208</v>
      </c>
      <c r="F48" s="31">
        <v>8.9992165552170295E-3</v>
      </c>
      <c r="G48" s="19">
        <v>1014.7901857372162</v>
      </c>
      <c r="H48" s="14">
        <v>8.9247392574050895E-3</v>
      </c>
      <c r="I48" s="16">
        <v>1007.9312623925975</v>
      </c>
    </row>
    <row r="49" spans="2:9" x14ac:dyDescent="0.4">
      <c r="B49" s="13">
        <v>9.1000000000000004E-3</v>
      </c>
      <c r="C49" s="15">
        <v>996.7543643963611</v>
      </c>
      <c r="D49" s="30">
        <v>8.9999999999999993E-3</v>
      </c>
      <c r="E49" s="29">
        <v>991.16465863453811</v>
      </c>
      <c r="F49" s="31">
        <v>9.19921655521703E-3</v>
      </c>
      <c r="G49" s="19">
        <v>1019.8185213090051</v>
      </c>
      <c r="H49" s="14">
        <v>9.1247392574050883E-3</v>
      </c>
      <c r="I49" s="16">
        <v>1012.8883013879708</v>
      </c>
    </row>
    <row r="50" spans="2:9" x14ac:dyDescent="0.4">
      <c r="B50" s="13">
        <v>9.300000000000001E-3</v>
      </c>
      <c r="C50" s="15">
        <v>1000.9507417424802</v>
      </c>
      <c r="D50" s="30">
        <v>9.1999999999999998E-3</v>
      </c>
      <c r="E50" s="29">
        <v>993.62347348577987</v>
      </c>
      <c r="F50" s="31">
        <v>9.3992165552170305E-3</v>
      </c>
      <c r="G50" s="19">
        <v>1024.9778884266386</v>
      </c>
      <c r="H50" s="14">
        <v>9.3247392574050889E-3</v>
      </c>
      <c r="I50" s="16">
        <v>1015.7995782582697</v>
      </c>
    </row>
    <row r="51" spans="2:9" x14ac:dyDescent="0.4">
      <c r="B51" s="13">
        <v>9.5000000000000015E-3</v>
      </c>
      <c r="C51" s="15">
        <v>1004.0652405540529</v>
      </c>
      <c r="D51" s="30">
        <v>9.4000000000000004E-3</v>
      </c>
      <c r="E51" s="29">
        <v>995.1479386935498</v>
      </c>
      <c r="F51" s="31">
        <v>9.599216555217031E-3</v>
      </c>
      <c r="G51" s="19">
        <v>1032.0535919022504</v>
      </c>
      <c r="H51" s="14">
        <v>9.5247392574050894E-3</v>
      </c>
      <c r="I51" s="16">
        <v>1018.4748056525982</v>
      </c>
    </row>
    <row r="52" spans="2:9" x14ac:dyDescent="0.4">
      <c r="B52" s="13">
        <v>9.7000000000000003E-3</v>
      </c>
      <c r="C52" s="15">
        <v>1007.9829522170313</v>
      </c>
      <c r="D52" s="30">
        <v>9.5999999999999992E-3</v>
      </c>
      <c r="E52" s="29">
        <v>998.44275059421363</v>
      </c>
      <c r="F52" s="31">
        <v>9.7992165552170316E-3</v>
      </c>
      <c r="G52" s="19">
        <v>1036.1810855963572</v>
      </c>
      <c r="H52" s="14">
        <v>9.7247392574050899E-3</v>
      </c>
      <c r="I52" s="16">
        <v>1021.5591854719414</v>
      </c>
    </row>
    <row r="53" spans="2:9" x14ac:dyDescent="0.4">
      <c r="B53" s="13">
        <v>9.8999999999999991E-3</v>
      </c>
      <c r="C53" s="15">
        <v>1010.4909433652981</v>
      </c>
      <c r="D53" s="30">
        <v>9.7999999999999979E-3</v>
      </c>
      <c r="E53" s="29">
        <v>1000.3442340791738</v>
      </c>
      <c r="F53" s="31">
        <v>9.9992165552170303E-3</v>
      </c>
      <c r="G53" s="19">
        <v>1039.91548465293</v>
      </c>
      <c r="H53" s="14">
        <v>9.9247392574050887E-3</v>
      </c>
      <c r="I53" s="16">
        <v>1025.7451295124793</v>
      </c>
    </row>
    <row r="54" spans="2:9" x14ac:dyDescent="0.4">
      <c r="B54" s="13">
        <v>1.01E-2</v>
      </c>
      <c r="C54" s="15">
        <v>1013.5398737808376</v>
      </c>
      <c r="D54" s="30">
        <v>9.9999999999999985E-3</v>
      </c>
      <c r="E54" s="29">
        <v>1002.7046963363659</v>
      </c>
      <c r="F54" s="31">
        <v>1.0199216555217029E-2</v>
      </c>
      <c r="G54" s="19">
        <v>1043.7153994824253</v>
      </c>
      <c r="H54" s="14">
        <v>1.0124739257405089E-2</v>
      </c>
      <c r="I54" s="16">
        <v>1026.8781669971358</v>
      </c>
    </row>
    <row r="55" spans="2:9" x14ac:dyDescent="0.4">
      <c r="B55" s="13">
        <v>1.03E-2</v>
      </c>
      <c r="C55" s="15">
        <v>1014.6381444143923</v>
      </c>
      <c r="D55" s="30">
        <v>1.0199999999999999E-2</v>
      </c>
      <c r="E55" s="29">
        <v>1004.3930825342186</v>
      </c>
      <c r="F55" s="31">
        <v>1.039921655521703E-2</v>
      </c>
      <c r="G55" s="19">
        <v>1046.0739673076291</v>
      </c>
      <c r="H55" s="14">
        <v>1.032473925740509E-2</v>
      </c>
      <c r="I55" s="16">
        <v>1030.4346457684196</v>
      </c>
    </row>
    <row r="56" spans="2:9" x14ac:dyDescent="0.4">
      <c r="B56" s="13">
        <v>1.0500000000000001E-2</v>
      </c>
      <c r="C56" s="15">
        <v>1018.047701008114</v>
      </c>
      <c r="D56" s="30">
        <v>1.04E-2</v>
      </c>
      <c r="E56" s="29">
        <v>1005.5569215638063</v>
      </c>
      <c r="F56" s="31">
        <v>1.059921655521703E-2</v>
      </c>
      <c r="G56" s="19">
        <v>1050.447145150195</v>
      </c>
      <c r="H56" s="14">
        <v>1.0524739257405089E-2</v>
      </c>
      <c r="I56" s="16">
        <v>1032.8423504233156</v>
      </c>
    </row>
    <row r="57" spans="2:9" x14ac:dyDescent="0.4">
      <c r="B57" s="13">
        <v>1.0700000000000001E-2</v>
      </c>
      <c r="C57" s="15">
        <v>1019.9327923940662</v>
      </c>
      <c r="D57" s="30">
        <v>1.06E-2</v>
      </c>
      <c r="E57" s="29">
        <v>1007.0813867715761</v>
      </c>
      <c r="F57" s="31">
        <v>1.0799216555217031E-2</v>
      </c>
      <c r="G57" s="19">
        <v>1053.3462181020079</v>
      </c>
      <c r="H57" s="14">
        <v>1.0724739257405089E-2</v>
      </c>
      <c r="I57" s="16">
        <v>1034.6205898089574</v>
      </c>
    </row>
    <row r="58" spans="2:9" x14ac:dyDescent="0.4">
      <c r="B58" s="13">
        <v>1.09E-2</v>
      </c>
      <c r="C58" s="15">
        <v>1021.8178837800181</v>
      </c>
      <c r="D58" s="30">
        <v>1.0799999999999999E-2</v>
      </c>
      <c r="E58" s="29">
        <v>1009.146791246619</v>
      </c>
      <c r="F58" s="31">
        <v>1.0999216555217031E-2</v>
      </c>
      <c r="G58" s="19">
        <v>1055.9177121892094</v>
      </c>
      <c r="H58" s="14">
        <v>1.092473925740509E-2</v>
      </c>
      <c r="I58" s="16">
        <v>1035.753627293614</v>
      </c>
    </row>
    <row r="59" spans="2:9" x14ac:dyDescent="0.4">
      <c r="B59" s="13">
        <v>1.11E-2</v>
      </c>
      <c r="C59" s="15">
        <v>1023.6701909679535</v>
      </c>
      <c r="D59" s="30">
        <v>1.0999999999999999E-2</v>
      </c>
      <c r="E59" s="29">
        <v>1010.4089828702565</v>
      </c>
      <c r="F59" s="31">
        <v>1.119921655521703E-2</v>
      </c>
      <c r="G59" s="19">
        <v>1058.1780063550298</v>
      </c>
      <c r="H59" s="14">
        <v>1.112473925740509E-2</v>
      </c>
      <c r="I59" s="16">
        <v>1038.4760645831366</v>
      </c>
    </row>
    <row r="60" spans="2:9" x14ac:dyDescent="0.4">
      <c r="B60" s="13">
        <v>1.1300000000000001E-2</v>
      </c>
      <c r="C60" s="15">
        <v>1025.3585771658061</v>
      </c>
      <c r="D60" s="30">
        <v>1.12E-2</v>
      </c>
      <c r="E60" s="29">
        <v>1012.3760347512499</v>
      </c>
      <c r="F60" s="31">
        <v>1.1399216555217031E-2</v>
      </c>
      <c r="G60" s="19">
        <v>1060.1598584859303</v>
      </c>
      <c r="H60" s="14">
        <v>1.1324739257405091E-2</v>
      </c>
      <c r="I60" s="16">
        <v>1040.1284109149278</v>
      </c>
    </row>
    <row r="61" spans="2:9" x14ac:dyDescent="0.4">
      <c r="B61" s="13">
        <v>1.1500000000000002E-2</v>
      </c>
      <c r="C61" s="15">
        <v>1026.5224161953938</v>
      </c>
      <c r="D61" s="30">
        <v>1.14E-2</v>
      </c>
      <c r="E61" s="29">
        <v>1013.5890500778626</v>
      </c>
      <c r="F61" s="31">
        <v>1.1599216555217031E-2</v>
      </c>
      <c r="G61" s="19">
        <v>1062.2236053329839</v>
      </c>
      <c r="H61" s="14">
        <v>1.1524739257405089E-2</v>
      </c>
      <c r="I61" s="16">
        <v>1041.5289711390174</v>
      </c>
    </row>
    <row r="62" spans="2:9" x14ac:dyDescent="0.4">
      <c r="B62" s="13">
        <v>1.1700000000000002E-2</v>
      </c>
      <c r="C62" s="15">
        <v>1028.3911154823375</v>
      </c>
      <c r="D62" s="30">
        <v>1.1600000000000001E-2</v>
      </c>
      <c r="E62" s="29">
        <v>1014.5889681173675</v>
      </c>
      <c r="F62" s="31">
        <v>1.1799216555217032E-2</v>
      </c>
      <c r="G62" s="19">
        <v>1064.9752677957217</v>
      </c>
      <c r="H62" s="14">
        <v>1.172473925740509E-2</v>
      </c>
      <c r="I62" s="16">
        <v>1042.7564284140624</v>
      </c>
    </row>
    <row r="63" spans="2:9" x14ac:dyDescent="0.4">
      <c r="B63" s="13">
        <v>1.1899999999999999E-2</v>
      </c>
      <c r="C63" s="15">
        <v>1030.0631095811818</v>
      </c>
      <c r="D63" s="30">
        <v>1.1799999999999998E-2</v>
      </c>
      <c r="E63" s="29">
        <v>1016.3101385132366</v>
      </c>
      <c r="F63" s="31">
        <v>1.1999216555217029E-2</v>
      </c>
      <c r="G63" s="19">
        <v>1066.4166148000131</v>
      </c>
      <c r="H63" s="14">
        <v>1.1924739257405089E-2</v>
      </c>
      <c r="I63" s="16">
        <v>1044.5346677997043</v>
      </c>
    </row>
    <row r="64" spans="2:9" x14ac:dyDescent="0.4">
      <c r="B64" s="13">
        <v>1.21E-2</v>
      </c>
      <c r="C64" s="15">
        <v>1030.8663224325876</v>
      </c>
      <c r="D64" s="30">
        <v>1.1999999999999999E-2</v>
      </c>
      <c r="E64" s="29">
        <v>1016.9002540775346</v>
      </c>
      <c r="F64" s="31">
        <v>1.2199216555217029E-2</v>
      </c>
      <c r="G64" s="19">
        <v>1068.5950142496804</v>
      </c>
      <c r="H64" s="14">
        <v>1.2124739257405088E-2</v>
      </c>
      <c r="I64" s="16">
        <v>1045.950964655525</v>
      </c>
    </row>
    <row r="65" spans="2:9" x14ac:dyDescent="0.4">
      <c r="B65" s="13">
        <v>1.23E-2</v>
      </c>
      <c r="C65" s="15">
        <v>1031.8662404720924</v>
      </c>
      <c r="D65" s="30">
        <v>1.2199999999999999E-2</v>
      </c>
      <c r="E65" s="29">
        <v>1018.0313089091057</v>
      </c>
      <c r="F65" s="31">
        <v>1.239921655521703E-2</v>
      </c>
      <c r="G65" s="19">
        <v>1070.0527401972022</v>
      </c>
      <c r="H65" s="14">
        <v>1.2324739257405088E-2</v>
      </c>
      <c r="I65" s="16">
        <v>1046.9108991911371</v>
      </c>
    </row>
    <row r="66" spans="2:9" x14ac:dyDescent="0.4">
      <c r="B66" s="13">
        <v>1.2500000000000001E-2</v>
      </c>
      <c r="C66" s="15">
        <v>1032.964511105647</v>
      </c>
      <c r="D66" s="30">
        <v>1.24E-2</v>
      </c>
      <c r="E66" s="29">
        <v>1019.5393820178674</v>
      </c>
      <c r="F66" s="31">
        <v>1.259921655521703E-2</v>
      </c>
      <c r="G66" s="19">
        <v>1071.1009925639598</v>
      </c>
      <c r="H66" s="14">
        <v>1.2524739257405089E-2</v>
      </c>
      <c r="I66" s="16">
        <v>1048.1698297296448</v>
      </c>
    </row>
    <row r="67" spans="2:9" x14ac:dyDescent="0.4">
      <c r="B67" s="13">
        <v>1.2699999999999999E-2</v>
      </c>
      <c r="C67" s="15">
        <v>1034.4070158183754</v>
      </c>
      <c r="D67" s="30">
        <v>1.2599999999999998E-2</v>
      </c>
      <c r="E67" s="29">
        <v>1020.2442422752233</v>
      </c>
      <c r="F67" s="31">
        <v>1.2799216555217031E-2</v>
      </c>
      <c r="G67" s="19">
        <v>1073.0009499787072</v>
      </c>
      <c r="H67" s="14">
        <v>1.2724739257405089E-2</v>
      </c>
      <c r="I67" s="16">
        <v>1049.7120196393164</v>
      </c>
    </row>
    <row r="68" spans="2:9" x14ac:dyDescent="0.4">
      <c r="B68" s="13">
        <v>1.29E-2</v>
      </c>
      <c r="C68" s="15">
        <v>1035.2921891648227</v>
      </c>
      <c r="D68" s="30">
        <v>1.2799999999999999E-2</v>
      </c>
      <c r="E68" s="29">
        <v>1021.2769445127449</v>
      </c>
      <c r="F68" s="31">
        <v>1.299921655521703E-2</v>
      </c>
      <c r="G68" s="19">
        <v>1074.4750548694597</v>
      </c>
      <c r="H68" s="14">
        <v>1.292473925740509E-2</v>
      </c>
      <c r="I68" s="16">
        <v>1050.5617977528091</v>
      </c>
    </row>
    <row r="69" spans="2:9" x14ac:dyDescent="0.4">
      <c r="B69" s="13">
        <v>1.3100000000000001E-2</v>
      </c>
      <c r="C69" s="15">
        <v>1036.1281862142448</v>
      </c>
      <c r="D69" s="30">
        <v>1.2999999999999999E-2</v>
      </c>
      <c r="E69" s="29">
        <v>1022.1293336611752</v>
      </c>
      <c r="F69" s="31">
        <v>1.319921655521703E-2</v>
      </c>
      <c r="G69" s="19">
        <v>1075.6215808956006</v>
      </c>
      <c r="H69" s="14">
        <v>1.3124739257405088E-2</v>
      </c>
      <c r="I69" s="16">
        <v>1051.8049916595851</v>
      </c>
    </row>
    <row r="70" spans="2:9" x14ac:dyDescent="0.4">
      <c r="B70" s="13">
        <v>1.3300000000000001E-2</v>
      </c>
      <c r="C70" s="15">
        <v>1036.7838701745759</v>
      </c>
      <c r="D70" s="30">
        <v>1.32E-2</v>
      </c>
      <c r="E70" s="29">
        <v>1022.8178018195231</v>
      </c>
      <c r="F70" s="31">
        <v>1.3399216555217031E-2</v>
      </c>
      <c r="G70" s="19">
        <v>1076.9155174108166</v>
      </c>
      <c r="H70" s="14">
        <v>1.3324739257405089E-2</v>
      </c>
      <c r="I70" s="16">
        <v>1052.576086614421</v>
      </c>
    </row>
    <row r="71" spans="2:9" x14ac:dyDescent="0.4">
      <c r="B71" s="13">
        <v>1.3500000000000002E-2</v>
      </c>
      <c r="C71" s="15">
        <v>1037.6362593230062</v>
      </c>
      <c r="D71" s="30">
        <v>1.34E-2</v>
      </c>
      <c r="E71" s="29">
        <v>1023.7357593639865</v>
      </c>
      <c r="F71" s="31">
        <v>1.3599216555217031E-2</v>
      </c>
      <c r="G71" s="19">
        <v>1077.8327382317291</v>
      </c>
      <c r="H71" s="14">
        <v>1.3524739257405089E-2</v>
      </c>
      <c r="I71" s="16">
        <v>1053.583231045227</v>
      </c>
    </row>
    <row r="72" spans="2:9" x14ac:dyDescent="0.4">
      <c r="B72" s="13">
        <v>1.37E-2</v>
      </c>
      <c r="C72" s="15">
        <v>1038.5870010654864</v>
      </c>
      <c r="D72" s="30">
        <v>1.3599999999999999E-2</v>
      </c>
      <c r="E72" s="29">
        <v>1024.7684616015081</v>
      </c>
      <c r="F72" s="31">
        <v>1.3799216555217032E-2</v>
      </c>
      <c r="G72" s="19">
        <v>1079.2904641792511</v>
      </c>
      <c r="H72" s="14">
        <v>1.372473925740509E-2</v>
      </c>
      <c r="I72" s="16">
        <v>1054.637585371227</v>
      </c>
    </row>
    <row r="73" spans="2:9" x14ac:dyDescent="0.4">
      <c r="B73" s="13">
        <v>1.3900000000000001E-2</v>
      </c>
      <c r="C73" s="15">
        <v>1039.3246455208589</v>
      </c>
      <c r="D73" s="30">
        <v>1.38E-2</v>
      </c>
      <c r="E73" s="29">
        <v>1025.473321858864</v>
      </c>
      <c r="F73" s="31">
        <v>1.399921655521703E-2</v>
      </c>
      <c r="G73" s="19">
        <v>1079.8309693058602</v>
      </c>
      <c r="H73" s="14">
        <v>1.3924739257405091E-2</v>
      </c>
      <c r="I73" s="16">
        <v>1055.2985239039435</v>
      </c>
    </row>
    <row r="74" spans="2:9" x14ac:dyDescent="0.4">
      <c r="B74" s="13">
        <v>1.4100000000000001E-2</v>
      </c>
      <c r="C74" s="15">
        <v>1040.1934267682977</v>
      </c>
      <c r="D74" s="30">
        <v>1.4E-2</v>
      </c>
      <c r="E74" s="29">
        <v>1026.2601426112615</v>
      </c>
      <c r="F74" s="31">
        <v>1.4199216555217031E-2</v>
      </c>
      <c r="G74" s="19">
        <v>1080.7645690700035</v>
      </c>
      <c r="H74" s="14">
        <v>1.4124739257405089E-2</v>
      </c>
      <c r="I74" s="16">
        <v>1056.3528782299436</v>
      </c>
    </row>
    <row r="75" spans="2:9" x14ac:dyDescent="0.4">
      <c r="B75" s="13">
        <v>1.43E-2</v>
      </c>
      <c r="C75" s="15">
        <v>1040.8491107286288</v>
      </c>
      <c r="D75" s="30">
        <v>1.4199999999999999E-2</v>
      </c>
      <c r="E75" s="29">
        <v>1026.8010818785344</v>
      </c>
      <c r="F75" s="31">
        <v>1.439921655521703E-2</v>
      </c>
      <c r="G75" s="19">
        <v>1081.7636846070691</v>
      </c>
      <c r="H75" s="14">
        <v>1.4324739257405088E-2</v>
      </c>
      <c r="I75" s="16">
        <v>1056.8879237088095</v>
      </c>
    </row>
    <row r="76" spans="2:9" x14ac:dyDescent="0.4">
      <c r="B76" s="13">
        <v>1.4499999999999999E-2</v>
      </c>
      <c r="C76" s="15">
        <v>1041.4556183919351</v>
      </c>
      <c r="D76" s="30">
        <v>1.4399999999999998E-2</v>
      </c>
      <c r="E76" s="29">
        <v>1027.5223342348988</v>
      </c>
      <c r="F76" s="31">
        <v>1.459921655521703E-2</v>
      </c>
      <c r="G76" s="19">
        <v>1082.3697055066007</v>
      </c>
      <c r="H76" s="14">
        <v>1.4524739257405089E-2</v>
      </c>
      <c r="I76" s="16">
        <v>1057.8006483492275</v>
      </c>
    </row>
    <row r="77" spans="2:9" x14ac:dyDescent="0.4">
      <c r="B77" s="13">
        <v>1.47E-2</v>
      </c>
      <c r="C77" s="15">
        <v>1042.1276944512745</v>
      </c>
      <c r="D77" s="30">
        <v>1.4599999999999998E-2</v>
      </c>
      <c r="E77" s="29">
        <v>1028.1944102942382</v>
      </c>
      <c r="F77" s="31">
        <v>1.4799216555217029E-2</v>
      </c>
      <c r="G77" s="19">
        <v>1083.1722737248992</v>
      </c>
      <c r="H77" s="14">
        <v>1.4724739257405089E-2</v>
      </c>
      <c r="I77" s="16">
        <v>1058.6189531992572</v>
      </c>
    </row>
    <row r="78" spans="2:9" x14ac:dyDescent="0.4">
      <c r="B78" s="13">
        <v>1.49E-2</v>
      </c>
      <c r="C78" s="15">
        <v>1042.914515203672</v>
      </c>
      <c r="D78" s="30">
        <v>1.4799999999999999E-2</v>
      </c>
      <c r="E78" s="29">
        <v>1028.7517416605197</v>
      </c>
      <c r="F78" s="31">
        <v>1.499921655521703E-2</v>
      </c>
      <c r="G78" s="19">
        <v>1084.0075998296591</v>
      </c>
      <c r="H78" s="14">
        <v>1.4924739257405088E-2</v>
      </c>
      <c r="I78" s="16">
        <v>1059.3743115223619</v>
      </c>
    </row>
    <row r="79" spans="2:9" x14ac:dyDescent="0.4">
      <c r="B79" s="13">
        <v>1.5100000000000001E-2</v>
      </c>
      <c r="C79" s="15">
        <v>1043.5374149659865</v>
      </c>
      <c r="D79" s="30">
        <v>1.4999999999999999E-2</v>
      </c>
      <c r="E79" s="29">
        <v>1029.4893861158921</v>
      </c>
      <c r="F79" s="31">
        <v>1.519921655521703E-2</v>
      </c>
      <c r="G79" s="19">
        <v>1084.5481049562682</v>
      </c>
      <c r="H79" s="14">
        <v>1.5124739257405088E-2</v>
      </c>
      <c r="I79" s="16">
        <v>1059.7677273156453</v>
      </c>
    </row>
    <row r="80" spans="2:9" x14ac:dyDescent="0.4">
      <c r="B80" s="13">
        <v>1.5300000000000001E-2</v>
      </c>
      <c r="C80" s="15">
        <v>1044.0127858372264</v>
      </c>
      <c r="D80" s="30">
        <v>1.52E-2</v>
      </c>
      <c r="E80" s="29">
        <v>1030.2106384722565</v>
      </c>
      <c r="F80" s="31">
        <v>1.5399216555217031E-2</v>
      </c>
      <c r="G80" s="19">
        <v>1085.2687784584136</v>
      </c>
      <c r="H80" s="14">
        <v>1.5324739257405089E-2</v>
      </c>
      <c r="I80" s="16">
        <v>1060.4916123752871</v>
      </c>
    </row>
    <row r="81" spans="2:9" x14ac:dyDescent="0.4">
      <c r="B81" s="13">
        <v>1.55E-2</v>
      </c>
      <c r="C81" s="15">
        <v>1044.4389804114417</v>
      </c>
      <c r="D81" s="30">
        <v>1.5399999999999999E-2</v>
      </c>
      <c r="E81" s="29">
        <v>1030.5548725514304</v>
      </c>
      <c r="F81" s="31">
        <v>1.5599216555217031E-2</v>
      </c>
      <c r="G81" s="19">
        <v>1086.0222098470203</v>
      </c>
      <c r="H81" s="14">
        <v>1.552473925740509E-2</v>
      </c>
      <c r="I81" s="16">
        <v>1061.1525509080038</v>
      </c>
    </row>
    <row r="82" spans="2:9" x14ac:dyDescent="0.4">
      <c r="B82" s="13">
        <v>1.5699999999999999E-2</v>
      </c>
      <c r="C82" s="15">
        <v>1044.8979591836735</v>
      </c>
      <c r="D82" s="30">
        <v>1.5599999999999999E-2</v>
      </c>
      <c r="E82" s="29">
        <v>1031.0630276206869</v>
      </c>
      <c r="F82" s="31">
        <v>1.579921655521703E-2</v>
      </c>
      <c r="G82" s="19">
        <v>1086.5627149736297</v>
      </c>
      <c r="H82" s="14">
        <v>1.5724739257405088E-2</v>
      </c>
      <c r="I82" s="16">
        <v>1061.5302300695557</v>
      </c>
    </row>
    <row r="83" spans="2:9" x14ac:dyDescent="0.4">
      <c r="B83" s="13">
        <v>1.5900000000000001E-2</v>
      </c>
      <c r="C83" s="15">
        <v>1045.3405458568971</v>
      </c>
      <c r="D83" s="30">
        <v>1.5800000000000002E-2</v>
      </c>
      <c r="E83" s="29">
        <v>1031.60396688796</v>
      </c>
      <c r="F83" s="31">
        <v>1.5999216555217032E-2</v>
      </c>
      <c r="G83" s="19">
        <v>1087.1359779867003</v>
      </c>
      <c r="H83" s="14">
        <v>1.5924739257405091E-2</v>
      </c>
      <c r="I83" s="16">
        <v>1062.0810121801528</v>
      </c>
    </row>
    <row r="84" spans="2:9" x14ac:dyDescent="0.4">
      <c r="B84" s="13">
        <v>1.61E-2</v>
      </c>
      <c r="C84" s="15">
        <v>1045.7667404311123</v>
      </c>
      <c r="D84" s="30">
        <v>1.6E-2</v>
      </c>
      <c r="E84" s="29">
        <v>1032.2432587492829</v>
      </c>
      <c r="F84" s="31">
        <v>1.6199216555217031E-2</v>
      </c>
      <c r="G84" s="19">
        <v>1087.6109673403871</v>
      </c>
      <c r="H84" s="14">
        <v>1.6124739257405089E-2</v>
      </c>
      <c r="I84" s="16">
        <v>1062.6632675542128</v>
      </c>
    </row>
    <row r="85" spans="2:9" x14ac:dyDescent="0.4">
      <c r="B85" s="13">
        <v>1.6300000000000002E-2</v>
      </c>
      <c r="C85" s="15">
        <v>1046.3240717973936</v>
      </c>
      <c r="D85" s="30">
        <v>1.6200000000000003E-2</v>
      </c>
      <c r="E85" s="29">
        <v>1032.6038849274651</v>
      </c>
      <c r="F85" s="31">
        <v>1.639921655521703E-2</v>
      </c>
      <c r="G85" s="19">
        <v>1088.1514724669964</v>
      </c>
      <c r="H85" s="14">
        <v>1.6324739257405088E-2</v>
      </c>
      <c r="I85" s="16">
        <v>1063.0566833474963</v>
      </c>
    </row>
    <row r="86" spans="2:9" x14ac:dyDescent="0.4">
      <c r="B86" s="13">
        <v>1.6500000000000001E-2</v>
      </c>
      <c r="C86" s="15">
        <v>1046.6846979755758</v>
      </c>
      <c r="D86" s="30">
        <v>1.6400000000000001E-2</v>
      </c>
      <c r="E86" s="29">
        <v>1033.1448241947382</v>
      </c>
      <c r="F86" s="31">
        <v>1.6599216555217032E-2</v>
      </c>
      <c r="G86" s="19">
        <v>1088.7083565368362</v>
      </c>
      <c r="H86" s="14">
        <v>1.652473925740509E-2</v>
      </c>
      <c r="I86" s="16">
        <v>1063.4028892455858</v>
      </c>
    </row>
    <row r="87" spans="2:9" x14ac:dyDescent="0.4">
      <c r="B87" s="13">
        <v>1.6700000000000003E-2</v>
      </c>
      <c r="C87" s="15">
        <v>1047.0289320547497</v>
      </c>
      <c r="D87" s="30">
        <v>1.6600000000000004E-2</v>
      </c>
      <c r="E87" s="29">
        <v>1033.4726661749039</v>
      </c>
      <c r="F87" s="31">
        <v>1.6799216555217031E-2</v>
      </c>
      <c r="G87" s="19">
        <v>1089.150588004062</v>
      </c>
      <c r="H87" s="14">
        <v>1.6724739257405089E-2</v>
      </c>
      <c r="I87" s="16">
        <v>1063.9379347244517</v>
      </c>
    </row>
    <row r="88" spans="2:9" x14ac:dyDescent="0.4">
      <c r="B88" s="13">
        <v>1.6899999999999998E-2</v>
      </c>
      <c r="C88" s="15">
        <v>1047.4223424309482</v>
      </c>
      <c r="D88" s="30">
        <v>1.6799999999999999E-2</v>
      </c>
      <c r="E88" s="29">
        <v>1033.5874108679616</v>
      </c>
      <c r="F88" s="31">
        <v>1.699921655521703E-2</v>
      </c>
      <c r="G88" s="19">
        <v>1089.2979984931369</v>
      </c>
      <c r="H88" s="14">
        <v>1.6924739257405088E-2</v>
      </c>
      <c r="I88" s="16">
        <v>1064.3628237811979</v>
      </c>
    </row>
    <row r="89" spans="2:9" x14ac:dyDescent="0.4">
      <c r="B89" s="13">
        <v>1.7100000000000001E-2</v>
      </c>
      <c r="C89" s="15">
        <v>1047.7337923121056</v>
      </c>
      <c r="D89" s="30">
        <v>1.7000000000000001E-2</v>
      </c>
      <c r="E89" s="29">
        <v>1034.1939185312679</v>
      </c>
      <c r="F89" s="31">
        <v>1.7199216555217028E-2</v>
      </c>
      <c r="G89" s="19">
        <v>1089.7893667900546</v>
      </c>
      <c r="H89" s="14">
        <v>1.7124739257405087E-2</v>
      </c>
      <c r="I89" s="16">
        <v>1064.8506593648694</v>
      </c>
    </row>
    <row r="90" spans="2:9" x14ac:dyDescent="0.4">
      <c r="B90" s="13">
        <v>1.7299999999999999E-2</v>
      </c>
      <c r="C90" s="15">
        <v>1048.0616342922713</v>
      </c>
      <c r="D90" s="30">
        <v>1.72E-2</v>
      </c>
      <c r="E90" s="29">
        <v>1034.8168182935826</v>
      </c>
      <c r="F90" s="31">
        <v>1.7399216555217031E-2</v>
      </c>
      <c r="G90" s="19">
        <v>1090.1988403708192</v>
      </c>
      <c r="H90" s="14">
        <v>1.7324739257405089E-2</v>
      </c>
      <c r="I90" s="16">
        <v>1064.9765524187203</v>
      </c>
    </row>
    <row r="91" spans="2:9" x14ac:dyDescent="0.4">
      <c r="B91" s="13">
        <v>1.7500000000000002E-2</v>
      </c>
      <c r="C91" s="15">
        <v>1048.3075157773953</v>
      </c>
      <c r="D91" s="30">
        <v>1.7400000000000002E-2</v>
      </c>
      <c r="E91" s="29">
        <v>1035.0463076796982</v>
      </c>
      <c r="F91" s="31">
        <v>1.7599216555217029E-2</v>
      </c>
      <c r="G91" s="19">
        <v>1090.5591771218922</v>
      </c>
      <c r="H91" s="14">
        <v>1.7524739257405088E-2</v>
      </c>
      <c r="I91" s="16">
        <v>1065.5902810562427</v>
      </c>
    </row>
    <row r="92" spans="2:9" x14ac:dyDescent="0.4">
      <c r="B92" s="13">
        <v>1.77E-2</v>
      </c>
      <c r="C92" s="15">
        <v>1048.6025735595445</v>
      </c>
      <c r="D92" s="30">
        <v>1.7600000000000001E-2</v>
      </c>
      <c r="E92" s="29">
        <v>1035.5052864519303</v>
      </c>
      <c r="F92" s="31">
        <v>1.7799216555217032E-2</v>
      </c>
      <c r="G92" s="19">
        <v>1090.9031349297341</v>
      </c>
      <c r="H92" s="14">
        <v>1.772473925740509E-2</v>
      </c>
      <c r="I92" s="16">
        <v>1065.8892770591383</v>
      </c>
    </row>
    <row r="93" spans="2:9" x14ac:dyDescent="0.4">
      <c r="B93" s="13">
        <v>1.7899999999999999E-2</v>
      </c>
      <c r="C93" s="15">
        <v>1048.9795918367345</v>
      </c>
      <c r="D93" s="30">
        <v>1.78E-2</v>
      </c>
      <c r="E93" s="29">
        <v>1035.8167363330874</v>
      </c>
      <c r="F93" s="31">
        <v>1.7999216555217031E-2</v>
      </c>
      <c r="G93" s="19">
        <v>1091.2470927375764</v>
      </c>
      <c r="H93" s="14">
        <v>1.7924739257405089E-2</v>
      </c>
      <c r="I93" s="16">
        <v>1066.1410631668398</v>
      </c>
    </row>
    <row r="94" spans="2:9" x14ac:dyDescent="0.4">
      <c r="B94" s="13">
        <v>1.8100000000000002E-2</v>
      </c>
      <c r="C94" s="15">
        <v>1049.225473321859</v>
      </c>
      <c r="D94" s="30">
        <v>1.8000000000000002E-2</v>
      </c>
      <c r="E94" s="29">
        <v>1036.1445783132531</v>
      </c>
      <c r="F94" s="31">
        <v>1.8199216555217029E-2</v>
      </c>
      <c r="G94" s="19">
        <v>1091.4763979428046</v>
      </c>
      <c r="H94" s="14">
        <v>1.8124739257405088E-2</v>
      </c>
      <c r="I94" s="16">
        <v>1066.6288987505113</v>
      </c>
    </row>
    <row r="95" spans="2:9" x14ac:dyDescent="0.4">
      <c r="B95" s="13">
        <v>1.83E-2</v>
      </c>
      <c r="C95" s="15">
        <v>1049.5533153020244</v>
      </c>
      <c r="D95" s="30">
        <v>1.8200000000000001E-2</v>
      </c>
      <c r="E95" s="29">
        <v>1036.3412835013523</v>
      </c>
      <c r="F95" s="31">
        <v>1.8399216555217032E-2</v>
      </c>
      <c r="G95" s="19">
        <v>1092.0005241261833</v>
      </c>
      <c r="H95" s="14">
        <v>1.832473925740509E-2</v>
      </c>
      <c r="I95" s="16">
        <v>1066.8177383312875</v>
      </c>
    </row>
    <row r="96" spans="2:9" x14ac:dyDescent="0.4">
      <c r="B96" s="13">
        <v>1.8500000000000003E-2</v>
      </c>
      <c r="C96" s="15">
        <v>1049.6516678960741</v>
      </c>
      <c r="D96" s="30">
        <v>1.8400000000000003E-2</v>
      </c>
      <c r="E96" s="29">
        <v>1036.6363412835015</v>
      </c>
      <c r="F96" s="31">
        <v>1.859921655521703E-2</v>
      </c>
      <c r="G96" s="19">
        <v>1092.1970714449503</v>
      </c>
      <c r="H96" s="14">
        <v>1.8524739257405089E-2</v>
      </c>
      <c r="I96" s="16">
        <v>1067.0380511755263</v>
      </c>
    </row>
    <row r="97" spans="2:9" x14ac:dyDescent="0.4">
      <c r="B97" s="13">
        <v>1.8700000000000001E-2</v>
      </c>
      <c r="C97" s="15">
        <v>1049.9795098762397</v>
      </c>
      <c r="D97" s="30">
        <v>1.8600000000000002E-2</v>
      </c>
      <c r="E97" s="29">
        <v>1036.9641832636671</v>
      </c>
      <c r="F97" s="31">
        <v>1.8799216555217033E-2</v>
      </c>
      <c r="G97" s="19">
        <v>1092.4918924231008</v>
      </c>
      <c r="H97" s="14">
        <v>1.8724739257405091E-2</v>
      </c>
      <c r="I97" s="16">
        <v>1067.384257073616</v>
      </c>
    </row>
    <row r="98" spans="2:9" x14ac:dyDescent="0.4">
      <c r="B98" s="13">
        <v>1.89E-2</v>
      </c>
      <c r="C98" s="15">
        <v>1050.3237439554136</v>
      </c>
      <c r="D98" s="30">
        <v>1.8800000000000001E-2</v>
      </c>
      <c r="E98" s="29">
        <v>1037.2920252438325</v>
      </c>
      <c r="F98" s="31">
        <v>1.8999216555217031E-2</v>
      </c>
      <c r="G98" s="19">
        <v>1092.5574081960231</v>
      </c>
      <c r="H98" s="14">
        <v>1.892473925740509E-2</v>
      </c>
      <c r="I98" s="16">
        <v>1067.6832530765114</v>
      </c>
    </row>
    <row r="99" spans="2:9" x14ac:dyDescent="0.4">
      <c r="B99" s="13">
        <v>1.9100000000000002E-2</v>
      </c>
      <c r="C99" s="15">
        <v>1050.6679780345873</v>
      </c>
      <c r="D99" s="30">
        <v>1.9000000000000003E-2</v>
      </c>
      <c r="E99" s="29">
        <v>1037.5051225309401</v>
      </c>
      <c r="F99" s="31">
        <v>1.919921655521703E-2</v>
      </c>
      <c r="G99" s="19">
        <v>1093.0815343794018</v>
      </c>
      <c r="H99" s="14">
        <v>1.9124739257405089E-2</v>
      </c>
      <c r="I99" s="16">
        <v>1067.887829289019</v>
      </c>
    </row>
    <row r="100" spans="2:9" x14ac:dyDescent="0.4">
      <c r="B100" s="13">
        <v>1.9299999999999998E-2</v>
      </c>
      <c r="C100" s="15">
        <v>1050.8155069256618</v>
      </c>
      <c r="D100" s="30">
        <v>1.9199999999999998E-2</v>
      </c>
      <c r="E100" s="29">
        <v>1037.7837882140809</v>
      </c>
      <c r="F100" s="31">
        <v>1.9399216555217029E-2</v>
      </c>
      <c r="G100" s="19">
        <v>1093.2125659252465</v>
      </c>
      <c r="H100" s="14">
        <v>1.9324739257405087E-2</v>
      </c>
      <c r="I100" s="16">
        <v>1068.3284549774967</v>
      </c>
    </row>
    <row r="101" spans="2:9" x14ac:dyDescent="0.4">
      <c r="B101" s="13">
        <v>1.95E-2</v>
      </c>
      <c r="C101" s="15">
        <v>1051.0122121137613</v>
      </c>
      <c r="D101" s="30">
        <v>1.9400000000000001E-2</v>
      </c>
      <c r="E101" s="29">
        <v>1037.9641013031719</v>
      </c>
      <c r="F101" s="31">
        <v>1.9599216555217028E-2</v>
      </c>
      <c r="G101" s="19">
        <v>1093.5729026763192</v>
      </c>
      <c r="H101" s="14">
        <v>1.952473925740509E-2</v>
      </c>
      <c r="I101" s="16">
        <v>1068.4228747678847</v>
      </c>
    </row>
    <row r="102" spans="2:9" x14ac:dyDescent="0.4">
      <c r="B102" s="13">
        <v>1.9699999999999999E-2</v>
      </c>
      <c r="C102" s="15">
        <v>1051.2417014998769</v>
      </c>
      <c r="D102" s="30">
        <v>1.9599999999999999E-2</v>
      </c>
      <c r="E102" s="29">
        <v>1038.4230800754037</v>
      </c>
      <c r="F102" s="31">
        <v>1.979921655521703E-2</v>
      </c>
      <c r="G102" s="19">
        <v>1093.7858289383169</v>
      </c>
      <c r="H102" s="14">
        <v>1.9724739257405088E-2</v>
      </c>
      <c r="I102" s="16">
        <v>1068.6746608755864</v>
      </c>
    </row>
    <row r="103" spans="2:9" x14ac:dyDescent="0.4">
      <c r="B103" s="13">
        <v>1.9900000000000001E-2</v>
      </c>
      <c r="C103" s="15">
        <v>1051.5203671830177</v>
      </c>
      <c r="D103" s="30">
        <v>1.9800000000000002E-2</v>
      </c>
      <c r="E103" s="29">
        <v>1038.6033931644947</v>
      </c>
      <c r="F103" s="31">
        <v>1.9999216555217029E-2</v>
      </c>
      <c r="G103" s="19">
        <v>1094.0806499164673</v>
      </c>
      <c r="H103" s="14">
        <v>1.9924739257405087E-2</v>
      </c>
      <c r="I103" s="16">
        <v>1068.8792370880938</v>
      </c>
    </row>
    <row r="104" spans="2:9" x14ac:dyDescent="0.4">
      <c r="B104" s="13">
        <v>2.01E-2</v>
      </c>
      <c r="C104" s="15">
        <v>1051.6351118760756</v>
      </c>
      <c r="D104" s="30">
        <v>0.02</v>
      </c>
      <c r="E104" s="29">
        <v>1038.7509220555694</v>
      </c>
      <c r="F104" s="31">
        <v>2.0199216555217028E-2</v>
      </c>
      <c r="G104" s="19">
        <v>1094.3918498378484</v>
      </c>
      <c r="H104" s="14">
        <v>2.0124739257405089E-2</v>
      </c>
      <c r="I104" s="16">
        <v>1069.2883895131085</v>
      </c>
    </row>
    <row r="105" spans="2:9" x14ac:dyDescent="0.4">
      <c r="B105" s="13">
        <v>2.0299999999999999E-2</v>
      </c>
      <c r="C105" s="15">
        <v>1051.9137775592164</v>
      </c>
      <c r="D105" s="30">
        <v>2.0199999999999999E-2</v>
      </c>
      <c r="E105" s="29">
        <v>1039.1115482337514</v>
      </c>
      <c r="F105" s="31">
        <v>2.0399216555217026E-2</v>
      </c>
      <c r="G105" s="19">
        <v>1094.5392603269236</v>
      </c>
      <c r="H105" s="14">
        <v>2.0324739257405092E-2</v>
      </c>
      <c r="I105" s="16">
        <v>1069.3513360400339</v>
      </c>
    </row>
    <row r="106" spans="2:9" x14ac:dyDescent="0.4">
      <c r="B106" s="13">
        <v>2.0500000000000001E-2</v>
      </c>
      <c r="C106" s="15">
        <v>1052.2252274403736</v>
      </c>
      <c r="D106" s="30">
        <v>2.0400000000000001E-2</v>
      </c>
      <c r="E106" s="29">
        <v>1039.2918613228424</v>
      </c>
      <c r="F106" s="31">
        <v>2.0599216555217029E-2</v>
      </c>
      <c r="G106" s="19">
        <v>1094.5883971566152</v>
      </c>
      <c r="H106" s="14">
        <v>2.052473925740509E-2</v>
      </c>
      <c r="I106" s="16">
        <v>1069.3355994083026</v>
      </c>
    </row>
    <row r="107" spans="2:9" x14ac:dyDescent="0.4">
      <c r="B107" s="13">
        <v>2.07E-2</v>
      </c>
      <c r="C107" s="15">
        <v>1052.3235800344235</v>
      </c>
      <c r="D107" s="30">
        <v>2.06E-2</v>
      </c>
      <c r="E107" s="29">
        <v>1039.3902139168922</v>
      </c>
      <c r="F107" s="31">
        <v>2.0799216555217027E-2</v>
      </c>
      <c r="G107" s="19">
        <v>1094.6866708159989</v>
      </c>
      <c r="H107" s="14">
        <v>2.0724739257405093E-2</v>
      </c>
      <c r="I107" s="16">
        <v>1069.7604884650489</v>
      </c>
    </row>
    <row r="108" spans="2:9" x14ac:dyDescent="0.4">
      <c r="B108" s="13">
        <v>2.0900000000000002E-2</v>
      </c>
      <c r="C108" s="15">
        <v>1052.5694615195475</v>
      </c>
      <c r="D108" s="30">
        <v>2.0800000000000003E-2</v>
      </c>
      <c r="E108" s="29">
        <v>1039.6852716990411</v>
      </c>
      <c r="F108" s="31">
        <v>2.099921655521703E-2</v>
      </c>
      <c r="G108" s="19">
        <v>1094.8832181347659</v>
      </c>
      <c r="H108" s="14">
        <v>2.0924739257405092E-2</v>
      </c>
      <c r="I108" s="16">
        <v>1069.8234349919744</v>
      </c>
    </row>
    <row r="109" spans="2:9" x14ac:dyDescent="0.4">
      <c r="B109" s="13">
        <v>2.1100000000000001E-2</v>
      </c>
      <c r="C109" s="15">
        <v>1052.6514220145889</v>
      </c>
      <c r="D109" s="30">
        <v>2.1000000000000001E-2</v>
      </c>
      <c r="E109" s="29">
        <v>1039.8983689861486</v>
      </c>
      <c r="F109" s="31">
        <v>2.1199216555217028E-2</v>
      </c>
      <c r="G109" s="19">
        <v>1095.0142496806104</v>
      </c>
      <c r="H109" s="14">
        <v>2.112473925740509E-2</v>
      </c>
      <c r="I109" s="16">
        <v>1070.0280112044818</v>
      </c>
    </row>
    <row r="110" spans="2:9" x14ac:dyDescent="0.4">
      <c r="B110" s="13">
        <v>2.1299999999999999E-2</v>
      </c>
      <c r="C110" s="15">
        <v>1052.9136955987215</v>
      </c>
      <c r="D110" s="30">
        <v>2.12E-2</v>
      </c>
      <c r="E110" s="29">
        <v>1040.0622899762316</v>
      </c>
      <c r="F110" s="31">
        <v>2.1399216555217027E-2</v>
      </c>
      <c r="G110" s="19">
        <v>1095.194418056147</v>
      </c>
      <c r="H110" s="14">
        <v>2.1324739257405093E-2</v>
      </c>
      <c r="I110" s="16">
        <v>1070.2483240487206</v>
      </c>
    </row>
    <row r="111" spans="2:9" x14ac:dyDescent="0.4">
      <c r="B111" s="13">
        <v>2.1500000000000002E-2</v>
      </c>
      <c r="C111" s="15">
        <v>1053.1595770838458</v>
      </c>
      <c r="D111" s="30">
        <v>2.1400000000000002E-2</v>
      </c>
      <c r="E111" s="29">
        <v>1040.1442504712729</v>
      </c>
      <c r="F111" s="31">
        <v>2.159921655521703E-2</v>
      </c>
      <c r="G111" s="19">
        <v>1095.4073443181444</v>
      </c>
      <c r="H111" s="14">
        <v>2.1524739257405091E-2</v>
      </c>
      <c r="I111" s="16">
        <v>1070.3427438391086</v>
      </c>
    </row>
    <row r="112" spans="2:9" x14ac:dyDescent="0.4">
      <c r="B112" s="13">
        <v>2.1700000000000001E-2</v>
      </c>
      <c r="C112" s="15">
        <v>1053.3726743709533</v>
      </c>
      <c r="D112" s="30">
        <v>2.1600000000000001E-2</v>
      </c>
      <c r="E112" s="29">
        <v>1040.3737398573887</v>
      </c>
      <c r="F112" s="31">
        <v>2.1799216555217028E-2</v>
      </c>
      <c r="G112" s="19">
        <v>1095.5875126936808</v>
      </c>
      <c r="H112" s="14">
        <v>2.1724739257405094E-2</v>
      </c>
      <c r="I112" s="16">
        <v>1070.3584804708398</v>
      </c>
    </row>
    <row r="113" spans="2:9" x14ac:dyDescent="0.4">
      <c r="B113" s="13">
        <v>2.1900000000000003E-2</v>
      </c>
      <c r="C113" s="15">
        <v>1053.5202032620277</v>
      </c>
      <c r="D113" s="30">
        <v>2.1800000000000003E-2</v>
      </c>
      <c r="E113" s="29">
        <v>1040.5868371444963</v>
      </c>
      <c r="F113" s="31">
        <v>2.1999216555217031E-2</v>
      </c>
      <c r="G113" s="19">
        <v>1095.5875126936808</v>
      </c>
      <c r="H113" s="14">
        <v>2.1924739257405092E-2</v>
      </c>
      <c r="I113" s="16">
        <v>1070.5945299468103</v>
      </c>
    </row>
    <row r="114" spans="2:9" x14ac:dyDescent="0.4">
      <c r="B114" s="13">
        <v>2.2100000000000002E-2</v>
      </c>
      <c r="C114" s="15">
        <v>1053.6021637570691</v>
      </c>
      <c r="D114" s="30">
        <v>2.2000000000000002E-2</v>
      </c>
      <c r="E114" s="29">
        <v>1040.6687976395378</v>
      </c>
      <c r="F114" s="31">
        <v>2.2199216555217029E-2</v>
      </c>
      <c r="G114" s="19">
        <v>1095.9478494447537</v>
      </c>
      <c r="H114" s="14">
        <v>2.2124739257405091E-2</v>
      </c>
      <c r="I114" s="16">
        <v>1070.5473200516162</v>
      </c>
    </row>
    <row r="115" spans="2:9" x14ac:dyDescent="0.4">
      <c r="B115" s="13">
        <v>2.23E-2</v>
      </c>
      <c r="C115" s="15">
        <v>1053.7824768461601</v>
      </c>
      <c r="D115" s="30">
        <v>2.2200000000000001E-2</v>
      </c>
      <c r="E115" s="29">
        <v>1040.8327186296206</v>
      </c>
      <c r="F115" s="31">
        <v>2.2399216555217028E-2</v>
      </c>
      <c r="G115" s="19">
        <v>1096.1771546499817</v>
      </c>
      <c r="H115" s="14">
        <v>2.2324739257405093E-2</v>
      </c>
      <c r="I115" s="16">
        <v>1070.8148427910492</v>
      </c>
    </row>
    <row r="116" spans="2:9" x14ac:dyDescent="0.4">
      <c r="B116" s="13">
        <v>2.2500000000000003E-2</v>
      </c>
      <c r="C116" s="15">
        <v>1053.897221539218</v>
      </c>
      <c r="D116" s="30">
        <v>2.2400000000000003E-2</v>
      </c>
      <c r="E116" s="29">
        <v>1040.8982870256536</v>
      </c>
      <c r="F116" s="31">
        <v>2.259921655521703E-2</v>
      </c>
      <c r="G116" s="19">
        <v>1096.2754283093655</v>
      </c>
      <c r="H116" s="14">
        <v>2.2524739257405092E-2</v>
      </c>
      <c r="I116" s="16">
        <v>1070.7518962641236</v>
      </c>
    </row>
    <row r="117" spans="2:9" x14ac:dyDescent="0.4">
      <c r="B117" s="13">
        <v>2.2700000000000001E-2</v>
      </c>
      <c r="C117" s="15">
        <v>1054.0119662322761</v>
      </c>
      <c r="D117" s="30">
        <v>2.2600000000000002E-2</v>
      </c>
      <c r="E117" s="29">
        <v>1041.1277764117694</v>
      </c>
      <c r="F117" s="31">
        <v>2.2799216555217029E-2</v>
      </c>
      <c r="G117" s="19">
        <v>1096.2918072525958</v>
      </c>
      <c r="H117" s="14">
        <v>2.2724739257405095E-2</v>
      </c>
      <c r="I117" s="16">
        <v>1071.0508922670192</v>
      </c>
    </row>
    <row r="118" spans="2:9" x14ac:dyDescent="0.4">
      <c r="B118" s="13">
        <v>2.2900000000000004E-2</v>
      </c>
      <c r="C118" s="15">
        <v>1054.2250635193836</v>
      </c>
      <c r="D118" s="30">
        <v>2.2800000000000004E-2</v>
      </c>
      <c r="E118" s="29">
        <v>1041.2589132038358</v>
      </c>
      <c r="F118" s="31">
        <v>2.2999216555217031E-2</v>
      </c>
      <c r="G118" s="19">
        <v>1096.5702492875159</v>
      </c>
      <c r="H118" s="14">
        <v>2.2924739257405093E-2</v>
      </c>
      <c r="I118" s="16">
        <v>1071.1295754256757</v>
      </c>
    </row>
    <row r="119" spans="2:9" x14ac:dyDescent="0.4">
      <c r="B119" s="13">
        <v>2.3099999999999999E-2</v>
      </c>
      <c r="C119" s="15">
        <v>1054.35620031145</v>
      </c>
      <c r="D119" s="30">
        <v>2.3E-2</v>
      </c>
      <c r="E119" s="29">
        <v>1041.4064420949101</v>
      </c>
      <c r="F119" s="31">
        <v>2.3199216555217027E-2</v>
      </c>
      <c r="G119" s="19">
        <v>1096.5702492875159</v>
      </c>
      <c r="H119" s="14">
        <v>2.3124739257405089E-2</v>
      </c>
      <c r="I119" s="16">
        <v>1071.2554684795266</v>
      </c>
    </row>
    <row r="120" spans="2:9" x14ac:dyDescent="0.4">
      <c r="B120" s="13">
        <v>2.3299999999999998E-2</v>
      </c>
      <c r="C120" s="15">
        <v>1054.536513400541</v>
      </c>
      <c r="D120" s="30">
        <v>2.3199999999999998E-2</v>
      </c>
      <c r="E120" s="29">
        <v>1041.6031472830095</v>
      </c>
      <c r="F120" s="31">
        <v>2.3399216555217026E-2</v>
      </c>
      <c r="G120" s="19">
        <v>1096.8323123792052</v>
      </c>
      <c r="H120" s="14">
        <v>2.3324739257405091E-2</v>
      </c>
      <c r="I120" s="16">
        <v>1071.3498882699146</v>
      </c>
    </row>
    <row r="121" spans="2:9" x14ac:dyDescent="0.4">
      <c r="B121" s="13">
        <v>2.35E-2</v>
      </c>
      <c r="C121" s="15">
        <v>1054.7660027866568</v>
      </c>
      <c r="D121" s="30">
        <v>2.3400000000000001E-2</v>
      </c>
      <c r="E121" s="29">
        <v>1041.6851077780511</v>
      </c>
      <c r="F121" s="31">
        <v>2.3599216555217028E-2</v>
      </c>
      <c r="G121" s="19">
        <v>1096.8486913224358</v>
      </c>
      <c r="H121" s="14">
        <v>2.352473925740509E-2</v>
      </c>
      <c r="I121" s="16">
        <v>1071.4443080603028</v>
      </c>
    </row>
    <row r="122" spans="2:9" x14ac:dyDescent="0.4">
      <c r="B122" s="13">
        <v>2.3699999999999999E-2</v>
      </c>
      <c r="C122" s="15">
        <v>1054.9135316777313</v>
      </c>
      <c r="D122" s="30">
        <v>2.3599999999999999E-2</v>
      </c>
      <c r="E122" s="29">
        <v>1041.7670682730923</v>
      </c>
      <c r="F122" s="31">
        <v>2.3799216555217027E-2</v>
      </c>
      <c r="G122" s="19">
        <v>1096.8323123792052</v>
      </c>
      <c r="H122" s="14">
        <v>2.3724739257405088E-2</v>
      </c>
      <c r="I122" s="16">
        <v>1071.4915179554969</v>
      </c>
    </row>
    <row r="123" spans="2:9" x14ac:dyDescent="0.4">
      <c r="B123" s="13">
        <v>2.3899999999999998E-2</v>
      </c>
      <c r="C123" s="15">
        <v>1054.9954921727729</v>
      </c>
      <c r="D123" s="30">
        <v>2.3799999999999998E-2</v>
      </c>
      <c r="E123" s="29">
        <v>1041.8818129661504</v>
      </c>
      <c r="F123" s="31">
        <v>2.3999216555217025E-2</v>
      </c>
      <c r="G123" s="19">
        <v>1097.0616175844332</v>
      </c>
      <c r="H123" s="14">
        <v>2.3924739257405091E-2</v>
      </c>
      <c r="I123" s="16">
        <v>1071.4915179554969</v>
      </c>
    </row>
    <row r="124" spans="2:9" x14ac:dyDescent="0.4">
      <c r="B124" s="13">
        <v>2.41E-2</v>
      </c>
      <c r="C124" s="15">
        <v>1055.3561183509548</v>
      </c>
      <c r="D124" s="30">
        <v>2.4E-2</v>
      </c>
      <c r="E124" s="29">
        <v>1042.0293418572251</v>
      </c>
      <c r="F124" s="31">
        <v>2.4199216555217028E-2</v>
      </c>
      <c r="G124" s="19">
        <v>1097.1598912438169</v>
      </c>
      <c r="H124" s="14">
        <v>2.412473925740509E-2</v>
      </c>
      <c r="I124" s="16">
        <v>1071.5544644824222</v>
      </c>
    </row>
    <row r="125" spans="2:9" x14ac:dyDescent="0.4">
      <c r="B125" s="13">
        <v>2.4299999999999999E-2</v>
      </c>
      <c r="C125" s="15">
        <v>1055.6183919350874</v>
      </c>
      <c r="D125" s="30">
        <v>2.4199999999999999E-2</v>
      </c>
      <c r="E125" s="29">
        <v>1042.1276944512745</v>
      </c>
      <c r="F125" s="31">
        <v>2.4399216555217026E-2</v>
      </c>
      <c r="G125" s="19">
        <v>1097.1926491302781</v>
      </c>
      <c r="H125" s="14">
        <v>2.4324739257405092E-2</v>
      </c>
      <c r="I125" s="16">
        <v>1071.6960941680043</v>
      </c>
    </row>
    <row r="126" spans="2:9" x14ac:dyDescent="0.4">
      <c r="B126" s="13">
        <v>2.4500000000000001E-2</v>
      </c>
      <c r="C126" s="15">
        <v>1055.6347840340957</v>
      </c>
      <c r="D126" s="30">
        <v>2.4400000000000002E-2</v>
      </c>
      <c r="E126" s="29">
        <v>1042.0293418572251</v>
      </c>
      <c r="F126" s="31">
        <v>2.4599216555217029E-2</v>
      </c>
      <c r="G126" s="19">
        <v>1097.3236806761226</v>
      </c>
      <c r="H126" s="14">
        <v>2.4524739257405091E-2</v>
      </c>
      <c r="I126" s="16">
        <v>1071.7275674314669</v>
      </c>
    </row>
    <row r="127" spans="2:9" x14ac:dyDescent="0.4">
      <c r="B127" s="13">
        <v>2.47E-2</v>
      </c>
      <c r="C127" s="15">
        <v>1055.9134497172363</v>
      </c>
      <c r="D127" s="30">
        <v>2.46E-2</v>
      </c>
      <c r="E127" s="29">
        <v>1042.2260470453241</v>
      </c>
      <c r="F127" s="31">
        <v>2.4799216555217028E-2</v>
      </c>
      <c r="G127" s="19">
        <v>1097.2909227896616</v>
      </c>
      <c r="H127" s="14">
        <v>2.4724739257405089E-2</v>
      </c>
      <c r="I127" s="16">
        <v>1071.7905139583925</v>
      </c>
    </row>
    <row r="128" spans="2:9" x14ac:dyDescent="0.4">
      <c r="B128" s="13">
        <v>2.4899999999999999E-2</v>
      </c>
      <c r="C128" s="15">
        <v>1056.0445865093025</v>
      </c>
      <c r="D128" s="30">
        <v>2.4799999999999999E-2</v>
      </c>
      <c r="E128" s="29">
        <v>1042.4391443324319</v>
      </c>
      <c r="F128" s="31">
        <v>2.4999216555217026E-2</v>
      </c>
      <c r="G128" s="19">
        <v>1097.3728175058143</v>
      </c>
      <c r="H128" s="14">
        <v>2.4924739257405092E-2</v>
      </c>
      <c r="I128" s="16">
        <v>1071.8062505901237</v>
      </c>
    </row>
    <row r="129" spans="2:9" x14ac:dyDescent="0.4">
      <c r="B129" s="13">
        <v>2.5100000000000001E-2</v>
      </c>
      <c r="C129" s="15">
        <v>1056.2576837964102</v>
      </c>
      <c r="D129" s="30">
        <v>2.5000000000000001E-2</v>
      </c>
      <c r="E129" s="29">
        <v>1042.6030653225146</v>
      </c>
      <c r="F129" s="31">
        <v>2.5199216555217029E-2</v>
      </c>
      <c r="G129" s="19">
        <v>1097.5202279948899</v>
      </c>
      <c r="H129" s="14">
        <v>2.512473925740509E-2</v>
      </c>
      <c r="I129" s="16">
        <v>1071.8219872218551</v>
      </c>
    </row>
    <row r="130" spans="2:9" x14ac:dyDescent="0.4">
      <c r="B130" s="13">
        <v>2.53E-2</v>
      </c>
      <c r="C130" s="15">
        <v>1056.2904679944268</v>
      </c>
      <c r="D130" s="30">
        <v>2.52E-2</v>
      </c>
      <c r="E130" s="29">
        <v>1042.5866732235063</v>
      </c>
      <c r="F130" s="31">
        <v>2.5399216555217027E-2</v>
      </c>
      <c r="G130" s="19">
        <v>1097.6840174271954</v>
      </c>
      <c r="H130" s="14">
        <v>2.5324739257405093E-2</v>
      </c>
      <c r="I130" s="16">
        <v>1072.0108268026311</v>
      </c>
    </row>
    <row r="131" spans="2:9" x14ac:dyDescent="0.4">
      <c r="B131" s="13">
        <v>2.5500000000000002E-2</v>
      </c>
      <c r="C131" s="15">
        <v>1056.4216047864929</v>
      </c>
      <c r="D131" s="30">
        <v>2.5400000000000002E-2</v>
      </c>
      <c r="E131" s="29">
        <v>1042.6522416195394</v>
      </c>
      <c r="F131" s="31">
        <v>2.559921655521703E-2</v>
      </c>
      <c r="G131" s="19">
        <v>1097.7331542568872</v>
      </c>
      <c r="H131" s="14">
        <v>2.5524739257405091E-2</v>
      </c>
      <c r="I131" s="16">
        <v>1072.1524564882131</v>
      </c>
    </row>
    <row r="132" spans="2:9" x14ac:dyDescent="0.4">
      <c r="B132" s="13">
        <v>2.5700000000000001E-2</v>
      </c>
      <c r="C132" s="15">
        <v>1056.5691336775674</v>
      </c>
      <c r="D132" s="30">
        <v>2.5600000000000001E-2</v>
      </c>
      <c r="E132" s="29">
        <v>1042.7014179165642</v>
      </c>
      <c r="F132" s="31">
        <v>2.5799216555217028E-2</v>
      </c>
      <c r="G132" s="19">
        <v>1097.8150489730401</v>
      </c>
      <c r="H132" s="14">
        <v>2.572473925740509E-2</v>
      </c>
      <c r="I132" s="16">
        <v>1072.1681931199448</v>
      </c>
    </row>
    <row r="133" spans="2:9" x14ac:dyDescent="0.4">
      <c r="B133" s="13">
        <v>2.5899999999999999E-2</v>
      </c>
      <c r="C133" s="15">
        <v>1056.7330546676501</v>
      </c>
      <c r="D133" s="30">
        <v>2.58E-2</v>
      </c>
      <c r="E133" s="29">
        <v>1042.7178100155725</v>
      </c>
      <c r="F133" s="31">
        <v>2.5999216555217027E-2</v>
      </c>
      <c r="G133" s="19">
        <v>1097.9297015756542</v>
      </c>
      <c r="H133" s="14">
        <v>2.5924739257405092E-2</v>
      </c>
      <c r="I133" s="16">
        <v>1072.0580366978252</v>
      </c>
    </row>
    <row r="134" spans="2:9" x14ac:dyDescent="0.4">
      <c r="B134" s="13">
        <v>2.6100000000000002E-2</v>
      </c>
      <c r="C134" s="15">
        <v>1056.9133677567413</v>
      </c>
      <c r="D134" s="30">
        <v>2.6000000000000002E-2</v>
      </c>
      <c r="E134" s="29">
        <v>1042.980083599705</v>
      </c>
      <c r="F134" s="31">
        <v>2.6199216555217029E-2</v>
      </c>
      <c r="G134" s="19">
        <v>1098.0607331214987</v>
      </c>
      <c r="H134" s="14">
        <v>2.6124739257405091E-2</v>
      </c>
      <c r="I134" s="16">
        <v>1072.1209832247505</v>
      </c>
    </row>
    <row r="135" spans="2:9" x14ac:dyDescent="0.4">
      <c r="B135" s="13">
        <v>2.63E-2</v>
      </c>
      <c r="C135" s="15">
        <v>1057.0117203507909</v>
      </c>
      <c r="D135" s="30">
        <v>2.6200000000000001E-2</v>
      </c>
      <c r="E135" s="29">
        <v>1043.0292598967296</v>
      </c>
      <c r="F135" s="31">
        <v>2.6399216555217028E-2</v>
      </c>
      <c r="G135" s="19">
        <v>1098.2245225538047</v>
      </c>
      <c r="H135" s="14">
        <v>2.6324739257405094E-2</v>
      </c>
      <c r="I135" s="16">
        <v>1072.2154030151387</v>
      </c>
    </row>
    <row r="136" spans="2:9" x14ac:dyDescent="0.4">
      <c r="B136" s="13">
        <v>2.6500000000000003E-2</v>
      </c>
      <c r="C136" s="15">
        <v>1057.1592492418654</v>
      </c>
      <c r="D136" s="30">
        <v>2.6400000000000003E-2</v>
      </c>
      <c r="E136" s="29">
        <v>1042.980083599705</v>
      </c>
      <c r="F136" s="31">
        <v>2.6599216555217031E-2</v>
      </c>
      <c r="G136" s="19">
        <v>1098.2736593834964</v>
      </c>
      <c r="H136" s="14">
        <v>2.6524739257405092E-2</v>
      </c>
      <c r="I136" s="16">
        <v>1072.0895099612878</v>
      </c>
    </row>
    <row r="137" spans="2:9" x14ac:dyDescent="0.4">
      <c r="B137" s="13">
        <v>2.6700000000000002E-2</v>
      </c>
      <c r="C137" s="15">
        <v>1057.1920334398822</v>
      </c>
      <c r="D137" s="30">
        <v>2.6600000000000002E-2</v>
      </c>
      <c r="E137" s="29">
        <v>1043.0292598967296</v>
      </c>
      <c r="F137" s="31">
        <v>2.6799216555217029E-2</v>
      </c>
      <c r="G137" s="19">
        <v>1098.4210698725717</v>
      </c>
      <c r="H137" s="14">
        <v>2.6724739257405091E-2</v>
      </c>
      <c r="I137" s="16">
        <v>1072.1209832247505</v>
      </c>
    </row>
    <row r="138" spans="2:9" x14ac:dyDescent="0.4">
      <c r="B138" s="13">
        <v>2.69E-2</v>
      </c>
      <c r="C138" s="15">
        <v>1057.487091222031</v>
      </c>
      <c r="D138" s="30">
        <v>2.6800000000000001E-2</v>
      </c>
      <c r="E138" s="29">
        <v>1043.2751413818542</v>
      </c>
      <c r="F138" s="31">
        <v>2.6999216555217028E-2</v>
      </c>
      <c r="G138" s="19">
        <v>1098.4374488158021</v>
      </c>
      <c r="H138" s="14">
        <v>2.6924739257405093E-2</v>
      </c>
      <c r="I138" s="16">
        <v>1072.1681931199448</v>
      </c>
    </row>
    <row r="139" spans="2:9" x14ac:dyDescent="0.4">
      <c r="B139" s="13">
        <v>2.7100000000000003E-2</v>
      </c>
      <c r="C139" s="15">
        <v>1057.5198754200476</v>
      </c>
      <c r="D139" s="30">
        <v>2.7000000000000003E-2</v>
      </c>
      <c r="E139" s="29">
        <v>1043.3898860749118</v>
      </c>
      <c r="F139" s="31">
        <v>2.719921655521703E-2</v>
      </c>
      <c r="G139" s="19">
        <v>1098.4702067022633</v>
      </c>
      <c r="H139" s="14">
        <v>2.7124739257405092E-2</v>
      </c>
      <c r="I139" s="16">
        <v>1072.1681931199448</v>
      </c>
    </row>
    <row r="140" spans="2:9" x14ac:dyDescent="0.4">
      <c r="B140" s="13">
        <v>2.7300000000000001E-2</v>
      </c>
      <c r="C140" s="15">
        <v>1057.5690517170724</v>
      </c>
      <c r="D140" s="30">
        <v>2.7200000000000002E-2</v>
      </c>
      <c r="E140" s="29">
        <v>1043.340709777887</v>
      </c>
      <c r="F140" s="31">
        <v>2.7399216555217029E-2</v>
      </c>
      <c r="G140" s="19">
        <v>1098.5684803616471</v>
      </c>
      <c r="H140" s="14">
        <v>2.7324739257405094E-2</v>
      </c>
      <c r="I140" s="16">
        <v>1072.1209832247505</v>
      </c>
    </row>
    <row r="141" spans="2:9" x14ac:dyDescent="0.4">
      <c r="B141" s="13">
        <v>2.7500000000000004E-2</v>
      </c>
      <c r="C141" s="15">
        <v>1057.7985411031882</v>
      </c>
      <c r="D141" s="30">
        <v>2.7400000000000004E-2</v>
      </c>
      <c r="E141" s="29">
        <v>1043.340709777887</v>
      </c>
      <c r="F141" s="31">
        <v>2.7599216555217031E-2</v>
      </c>
      <c r="G141" s="19">
        <v>1098.5848593048777</v>
      </c>
      <c r="H141" s="14">
        <v>2.7524739257405093E-2</v>
      </c>
      <c r="I141" s="16">
        <v>1072.0737733295564</v>
      </c>
    </row>
    <row r="142" spans="2:9" x14ac:dyDescent="0.4">
      <c r="B142" s="13">
        <v>2.7700000000000002E-2</v>
      </c>
      <c r="C142" s="15">
        <v>1058.0444225883125</v>
      </c>
      <c r="D142" s="30">
        <v>2.7600000000000003E-2</v>
      </c>
      <c r="E142" s="29">
        <v>1043.4882386689617</v>
      </c>
      <c r="F142" s="31">
        <v>2.779921655521703E-2</v>
      </c>
      <c r="G142" s="19">
        <v>1098.5848593048777</v>
      </c>
      <c r="H142" s="14">
        <v>2.7724739257405092E-2</v>
      </c>
      <c r="I142" s="16">
        <v>1072.0265634343625</v>
      </c>
    </row>
    <row r="143" spans="2:9" x14ac:dyDescent="0.4">
      <c r="B143" s="13">
        <v>2.7900000000000001E-2</v>
      </c>
      <c r="C143" s="15">
        <v>1058.1591672813704</v>
      </c>
      <c r="D143" s="30">
        <v>2.7800000000000002E-2</v>
      </c>
      <c r="E143" s="29">
        <v>1043.5374149659865</v>
      </c>
      <c r="F143" s="31">
        <v>2.7999216555217029E-2</v>
      </c>
      <c r="G143" s="19">
        <v>1098.7814066236444</v>
      </c>
      <c r="H143" s="14">
        <v>2.7924739257405094E-2</v>
      </c>
      <c r="I143" s="16">
        <v>1072.0737733295564</v>
      </c>
    </row>
    <row r="144" spans="2:9" x14ac:dyDescent="0.4">
      <c r="B144" s="13">
        <v>2.81E-2</v>
      </c>
      <c r="C144" s="15">
        <v>1058.2083435783952</v>
      </c>
      <c r="D144" s="30">
        <v>2.8000000000000001E-2</v>
      </c>
      <c r="E144" s="29">
        <v>1043.5374149659865</v>
      </c>
      <c r="F144" s="31">
        <v>2.8199216555217024E-2</v>
      </c>
      <c r="G144" s="19">
        <v>1098.8305434533363</v>
      </c>
      <c r="H144" s="14">
        <v>2.812473925740509E-2</v>
      </c>
      <c r="I144" s="16">
        <v>1072.1209832247505</v>
      </c>
    </row>
    <row r="145" spans="2:9" x14ac:dyDescent="0.4">
      <c r="B145" s="13">
        <v>2.8299999999999999E-2</v>
      </c>
      <c r="C145" s="15">
        <v>1058.3558724694697</v>
      </c>
      <c r="D145" s="30">
        <v>2.8199999999999999E-2</v>
      </c>
      <c r="E145" s="29">
        <v>1043.5374149659865</v>
      </c>
      <c r="F145" s="31">
        <v>2.8399216555217027E-2</v>
      </c>
      <c r="G145" s="19">
        <v>1098.8796802830279</v>
      </c>
      <c r="H145" s="14">
        <v>2.8324739257405088E-2</v>
      </c>
      <c r="I145" s="16">
        <v>1072.0108268026311</v>
      </c>
    </row>
    <row r="146" spans="2:9" x14ac:dyDescent="0.4">
      <c r="B146" s="13">
        <v>2.8499999999999998E-2</v>
      </c>
      <c r="C146" s="15">
        <v>1058.3886566674862</v>
      </c>
      <c r="D146" s="30">
        <v>2.8399999999999998E-2</v>
      </c>
      <c r="E146" s="29">
        <v>1043.6849438570609</v>
      </c>
      <c r="F146" s="31">
        <v>2.8599216555217025E-2</v>
      </c>
      <c r="G146" s="19">
        <v>1098.7977855668751</v>
      </c>
      <c r="H146" s="14">
        <v>2.8524739257405091E-2</v>
      </c>
      <c r="I146" s="16">
        <v>1072.0265634343625</v>
      </c>
    </row>
    <row r="147" spans="2:9" x14ac:dyDescent="0.4">
      <c r="B147" s="13">
        <v>2.87E-2</v>
      </c>
      <c r="C147" s="15">
        <v>1058.4542250635195</v>
      </c>
      <c r="D147" s="30">
        <v>2.86E-2</v>
      </c>
      <c r="E147" s="29">
        <v>1043.7832964511106</v>
      </c>
      <c r="F147" s="31">
        <v>2.8799216555217028E-2</v>
      </c>
      <c r="G147" s="19">
        <v>1098.8305434533363</v>
      </c>
      <c r="H147" s="14">
        <v>2.8724739257405089E-2</v>
      </c>
      <c r="I147" s="16">
        <v>1072.1367198564817</v>
      </c>
    </row>
    <row r="148" spans="2:9" x14ac:dyDescent="0.4">
      <c r="B148" s="13">
        <v>2.8899999999999999E-2</v>
      </c>
      <c r="C148" s="15">
        <v>1058.4542250635195</v>
      </c>
      <c r="D148" s="30">
        <v>2.8799999999999999E-2</v>
      </c>
      <c r="E148" s="29">
        <v>1043.7832964511106</v>
      </c>
      <c r="F148" s="31">
        <v>2.8999216555217026E-2</v>
      </c>
      <c r="G148" s="19">
        <v>1098.8960592262586</v>
      </c>
      <c r="H148" s="14">
        <v>2.8924739257405088E-2</v>
      </c>
      <c r="I148" s="16">
        <v>1072.105246593019</v>
      </c>
    </row>
    <row r="149" spans="2:9" x14ac:dyDescent="0.4">
      <c r="B149" s="13">
        <v>2.9100000000000001E-2</v>
      </c>
      <c r="C149" s="15">
        <v>1058.5853618555855</v>
      </c>
      <c r="D149" s="30">
        <v>2.9000000000000001E-2</v>
      </c>
      <c r="E149" s="29">
        <v>1043.7013359560692</v>
      </c>
      <c r="F149" s="31">
        <v>2.9199216555217025E-2</v>
      </c>
      <c r="G149" s="19">
        <v>1099.0107118288727</v>
      </c>
      <c r="H149" s="14">
        <v>2.912473925740509E-2</v>
      </c>
      <c r="I149" s="16">
        <v>1072.0108268026311</v>
      </c>
    </row>
    <row r="150" spans="2:9" x14ac:dyDescent="0.4">
      <c r="B150" s="13">
        <v>2.93E-2</v>
      </c>
      <c r="C150" s="15">
        <v>1058.7001065486436</v>
      </c>
      <c r="D150" s="30">
        <v>2.92E-2</v>
      </c>
      <c r="E150" s="29">
        <v>1043.9636095402018</v>
      </c>
      <c r="F150" s="31">
        <v>2.9399216555217027E-2</v>
      </c>
      <c r="G150" s="19">
        <v>1099.0270907721033</v>
      </c>
      <c r="H150" s="14">
        <v>2.9324739257405089E-2</v>
      </c>
      <c r="I150" s="16">
        <v>1072.0265634343625</v>
      </c>
    </row>
    <row r="151" spans="2:9" x14ac:dyDescent="0.4">
      <c r="B151" s="13">
        <v>2.9499999999999998E-2</v>
      </c>
      <c r="C151" s="15">
        <v>1058.8968117367428</v>
      </c>
      <c r="D151" s="30">
        <v>2.9399999999999999E-2</v>
      </c>
      <c r="E151" s="29">
        <v>1043.930825342185</v>
      </c>
      <c r="F151" s="31">
        <v>2.9599216555217026E-2</v>
      </c>
      <c r="G151" s="19">
        <v>1099.2072591476397</v>
      </c>
      <c r="H151" s="14">
        <v>2.9524739257405092E-2</v>
      </c>
      <c r="I151" s="16">
        <v>1071.9636169074372</v>
      </c>
    </row>
    <row r="152" spans="2:9" x14ac:dyDescent="0.4">
      <c r="B152" s="13">
        <v>2.9700000000000001E-2</v>
      </c>
      <c r="C152" s="15">
        <v>1059.027948528809</v>
      </c>
      <c r="D152" s="30">
        <v>2.9600000000000001E-2</v>
      </c>
      <c r="E152" s="29">
        <v>1043.9636095402018</v>
      </c>
      <c r="F152" s="31">
        <v>2.9799216555217029E-2</v>
      </c>
      <c r="G152" s="19">
        <v>1099.1745012611786</v>
      </c>
      <c r="H152" s="14">
        <v>2.972473925740509E-2</v>
      </c>
      <c r="I152" s="16">
        <v>1071.9006703805117</v>
      </c>
    </row>
    <row r="153" spans="2:9" x14ac:dyDescent="0.4">
      <c r="B153" s="13">
        <v>2.9899999999999999E-2</v>
      </c>
      <c r="C153" s="15">
        <v>1059.0607327268258</v>
      </c>
      <c r="D153" s="30">
        <v>2.98E-2</v>
      </c>
      <c r="E153" s="29">
        <v>1043.930825342185</v>
      </c>
      <c r="F153" s="31">
        <v>2.9999216555217027E-2</v>
      </c>
      <c r="G153" s="19">
        <v>1099.2236380908703</v>
      </c>
      <c r="H153" s="14">
        <v>2.9924739257405089E-2</v>
      </c>
      <c r="I153" s="16">
        <v>1071.9321436439743</v>
      </c>
    </row>
    <row r="154" spans="2:9" x14ac:dyDescent="0.4">
      <c r="B154" s="13">
        <v>3.0100000000000002E-2</v>
      </c>
      <c r="C154" s="15">
        <v>1059.3557905089747</v>
      </c>
      <c r="D154" s="30">
        <v>3.0000000000000002E-2</v>
      </c>
      <c r="E154" s="29">
        <v>1044.0291779362346</v>
      </c>
      <c r="F154" s="31">
        <v>3.0199216555217026E-2</v>
      </c>
      <c r="G154" s="19">
        <v>1099.2072591476397</v>
      </c>
      <c r="H154" s="14">
        <v>3.0124739257405091E-2</v>
      </c>
      <c r="I154" s="16">
        <v>1071.8849337487804</v>
      </c>
    </row>
    <row r="155" spans="2:9" x14ac:dyDescent="0.4">
      <c r="B155" s="13">
        <v>3.0300000000000001E-2</v>
      </c>
      <c r="C155" s="15">
        <v>1059.3393984099664</v>
      </c>
      <c r="D155" s="30">
        <v>3.0200000000000001E-2</v>
      </c>
      <c r="E155" s="29">
        <v>1043.9472174411933</v>
      </c>
      <c r="F155" s="31">
        <v>3.0399216555217028E-2</v>
      </c>
      <c r="G155" s="19">
        <v>1099.2400170341007</v>
      </c>
      <c r="H155" s="14">
        <v>3.032473925740509E-2</v>
      </c>
      <c r="I155" s="16">
        <v>1071.7433040631981</v>
      </c>
    </row>
    <row r="156" spans="2:9" x14ac:dyDescent="0.4">
      <c r="B156" s="13">
        <v>3.0499999999999999E-2</v>
      </c>
      <c r="C156" s="15">
        <v>1059.4869273010409</v>
      </c>
      <c r="D156" s="30">
        <v>3.04E-2</v>
      </c>
      <c r="E156" s="29">
        <v>1043.9963937382181</v>
      </c>
      <c r="F156" s="31">
        <v>3.0599216555217027E-2</v>
      </c>
      <c r="G156" s="19">
        <v>1099.2563959773313</v>
      </c>
      <c r="H156" s="14">
        <v>3.0524739257405092E-2</v>
      </c>
      <c r="I156" s="16">
        <v>1071.8849337487804</v>
      </c>
    </row>
    <row r="157" spans="2:9" x14ac:dyDescent="0.4">
      <c r="B157" s="13">
        <v>3.0700000000000002E-2</v>
      </c>
      <c r="C157" s="15">
        <v>1059.5524956970739</v>
      </c>
      <c r="D157" s="30">
        <v>3.0600000000000002E-2</v>
      </c>
      <c r="E157" s="29">
        <v>1043.8488648471437</v>
      </c>
      <c r="F157" s="31">
        <v>3.0799216555217029E-2</v>
      </c>
      <c r="G157" s="19">
        <v>1099.2727749205619</v>
      </c>
      <c r="H157" s="14">
        <v>3.0724739257405091E-2</v>
      </c>
      <c r="I157" s="16">
        <v>1071.8849337487804</v>
      </c>
    </row>
    <row r="158" spans="2:9" x14ac:dyDescent="0.4">
      <c r="B158" s="13">
        <v>3.09E-2</v>
      </c>
      <c r="C158" s="15">
        <v>1059.4705352020328</v>
      </c>
      <c r="D158" s="30">
        <v>3.0800000000000001E-2</v>
      </c>
      <c r="E158" s="29">
        <v>1043.7996885501188</v>
      </c>
      <c r="F158" s="31">
        <v>3.0999216555217028E-2</v>
      </c>
      <c r="G158" s="19">
        <v>1099.2400170341007</v>
      </c>
      <c r="H158" s="14">
        <v>3.092473925740509E-2</v>
      </c>
      <c r="I158" s="16">
        <v>1071.9321436439743</v>
      </c>
    </row>
    <row r="159" spans="2:9" x14ac:dyDescent="0.4">
      <c r="B159" s="13">
        <v>3.1100000000000003E-2</v>
      </c>
      <c r="C159" s="15">
        <v>1059.6016719940988</v>
      </c>
      <c r="D159" s="30">
        <v>3.1000000000000003E-2</v>
      </c>
      <c r="E159" s="29">
        <v>1043.9472174411933</v>
      </c>
      <c r="F159" s="31">
        <v>3.1199216555217027E-2</v>
      </c>
      <c r="G159" s="19">
        <v>1099.3219117502538</v>
      </c>
      <c r="H159" s="14">
        <v>3.1124739257405092E-2</v>
      </c>
      <c r="I159" s="16">
        <v>1071.869197117049</v>
      </c>
    </row>
    <row r="160" spans="2:9" x14ac:dyDescent="0.4">
      <c r="B160" s="13">
        <v>3.1300000000000001E-2</v>
      </c>
      <c r="C160" s="15">
        <v>1059.8639455782313</v>
      </c>
      <c r="D160" s="30">
        <v>3.1200000000000002E-2</v>
      </c>
      <c r="E160" s="29">
        <v>1043.9963937382181</v>
      </c>
      <c r="F160" s="31">
        <v>3.1399216555217026E-2</v>
      </c>
      <c r="G160" s="19">
        <v>1099.4201854096373</v>
      </c>
      <c r="H160" s="14">
        <v>3.1324739257405095E-2</v>
      </c>
      <c r="I160" s="16">
        <v>1071.6488842728102</v>
      </c>
    </row>
    <row r="161" spans="2:9" x14ac:dyDescent="0.4">
      <c r="B161" s="13">
        <v>3.15E-2</v>
      </c>
      <c r="C161" s="15">
        <v>1060.0114744693058</v>
      </c>
      <c r="D161" s="30">
        <v>3.1399999999999997E-2</v>
      </c>
      <c r="E161" s="29">
        <v>1044.094746332268</v>
      </c>
      <c r="F161" s="31">
        <v>3.1599216555217031E-2</v>
      </c>
      <c r="G161" s="19">
        <v>1099.4365643528679</v>
      </c>
      <c r="H161" s="14">
        <v>3.1524739257405093E-2</v>
      </c>
      <c r="I161" s="16">
        <v>1071.6960941680043</v>
      </c>
    </row>
    <row r="162" spans="2:9" x14ac:dyDescent="0.4">
      <c r="B162" s="13">
        <v>3.1699999999999999E-2</v>
      </c>
      <c r="C162" s="15">
        <v>1060.0606507663308</v>
      </c>
      <c r="D162" s="30">
        <v>3.1600000000000003E-2</v>
      </c>
      <c r="E162" s="29">
        <v>1044.1930989263174</v>
      </c>
      <c r="F162" s="31">
        <v>3.179921655521703E-2</v>
      </c>
      <c r="G162" s="19">
        <v>1099.3710485799456</v>
      </c>
      <c r="H162" s="14">
        <v>3.1724739257405092E-2</v>
      </c>
      <c r="I162" s="16">
        <v>1071.6803575362728</v>
      </c>
    </row>
    <row r="163" spans="2:9" x14ac:dyDescent="0.4">
      <c r="B163" s="13">
        <v>3.1900000000000005E-2</v>
      </c>
      <c r="C163" s="15">
        <v>1060.1098270633556</v>
      </c>
      <c r="D163" s="30">
        <v>3.1800000000000002E-2</v>
      </c>
      <c r="E163" s="29">
        <v>1044.1439226292928</v>
      </c>
      <c r="F163" s="31">
        <v>3.1999216555217029E-2</v>
      </c>
      <c r="G163" s="19">
        <v>1099.5020801257901</v>
      </c>
      <c r="H163" s="14">
        <v>3.1924739257405091E-2</v>
      </c>
      <c r="I163" s="16">
        <v>1071.5387278506907</v>
      </c>
    </row>
    <row r="164" spans="2:9" x14ac:dyDescent="0.4">
      <c r="B164" s="13">
        <v>3.2100000000000004E-2</v>
      </c>
      <c r="C164" s="15">
        <v>1060.2901401524466</v>
      </c>
      <c r="D164" s="30">
        <v>3.2000000000000001E-2</v>
      </c>
      <c r="E164" s="29">
        <v>1044.1767068273093</v>
      </c>
      <c r="F164" s="31">
        <v>3.2199216555217028E-2</v>
      </c>
      <c r="G164" s="19">
        <v>1099.4365643528679</v>
      </c>
      <c r="H164" s="14">
        <v>3.212473925740509E-2</v>
      </c>
      <c r="I164" s="16">
        <v>1071.6174110093475</v>
      </c>
    </row>
    <row r="165" spans="2:9" x14ac:dyDescent="0.4">
      <c r="B165" s="13">
        <v>3.2300000000000002E-2</v>
      </c>
      <c r="C165" s="15">
        <v>1060.5032374395544</v>
      </c>
      <c r="D165" s="30">
        <v>3.2199999999999999E-2</v>
      </c>
      <c r="E165" s="29">
        <v>1044.1111384312762</v>
      </c>
      <c r="F165" s="31">
        <v>3.2399216555217027E-2</v>
      </c>
      <c r="G165" s="19">
        <v>1099.4693222393289</v>
      </c>
      <c r="H165" s="14">
        <v>3.2324739257405095E-2</v>
      </c>
      <c r="I165" s="16">
        <v>1071.4443080603028</v>
      </c>
    </row>
    <row r="166" spans="2:9" x14ac:dyDescent="0.4">
      <c r="B166" s="13">
        <v>3.2500000000000001E-2</v>
      </c>
      <c r="C166" s="15">
        <v>1060.5032374395544</v>
      </c>
      <c r="D166" s="30">
        <v>3.2399999999999998E-2</v>
      </c>
      <c r="E166" s="29">
        <v>1044.1275305302845</v>
      </c>
      <c r="F166" s="31">
        <v>3.2599216555217032E-2</v>
      </c>
      <c r="G166" s="19">
        <v>1099.3874275231763</v>
      </c>
      <c r="H166" s="14">
        <v>3.2524739257405094E-2</v>
      </c>
      <c r="I166" s="16">
        <v>1071.3656249016458</v>
      </c>
    </row>
    <row r="167" spans="2:9" x14ac:dyDescent="0.4">
      <c r="B167" s="13">
        <v>3.27E-2</v>
      </c>
      <c r="C167" s="15">
        <v>1060.552413736579</v>
      </c>
      <c r="D167" s="30">
        <v>3.2599999999999997E-2</v>
      </c>
      <c r="E167" s="29">
        <v>1044.160314728301</v>
      </c>
      <c r="F167" s="31">
        <v>3.2799216555217031E-2</v>
      </c>
      <c r="G167" s="19">
        <v>1099.3219117502538</v>
      </c>
      <c r="H167" s="14">
        <v>3.2724739257405093E-2</v>
      </c>
      <c r="I167" s="16">
        <v>1071.3184150064519</v>
      </c>
    </row>
    <row r="168" spans="2:9" x14ac:dyDescent="0.4">
      <c r="B168" s="13">
        <v>3.2900000000000006E-2</v>
      </c>
      <c r="C168" s="15">
        <v>1060.6999426276536</v>
      </c>
      <c r="D168" s="30">
        <v>3.2800000000000003E-2</v>
      </c>
      <c r="E168" s="29">
        <v>1044.160314728301</v>
      </c>
      <c r="F168" s="31">
        <v>3.299921655521703E-2</v>
      </c>
      <c r="G168" s="19">
        <v>1099.3710485799456</v>
      </c>
      <c r="H168" s="14">
        <v>3.2924739257405092E-2</v>
      </c>
      <c r="I168" s="16">
        <v>1071.1610486891384</v>
      </c>
    </row>
    <row r="169" spans="2:9" x14ac:dyDescent="0.4">
      <c r="B169" s="13">
        <v>3.3099999999999997E-2</v>
      </c>
      <c r="C169" s="15">
        <v>1060.9130399147612</v>
      </c>
      <c r="D169" s="30">
        <v>3.2999999999999995E-2</v>
      </c>
      <c r="E169" s="29">
        <v>1044.160314728301</v>
      </c>
      <c r="F169" s="31">
        <v>3.3199216555217029E-2</v>
      </c>
      <c r="G169" s="19">
        <v>1099.3219117502538</v>
      </c>
      <c r="H169" s="14">
        <v>3.3124739257405091E-2</v>
      </c>
      <c r="I169" s="16">
        <v>1071.1138387939445</v>
      </c>
    </row>
    <row r="170" spans="2:9" x14ac:dyDescent="0.4">
      <c r="B170" s="13">
        <v>3.3299999999999996E-2</v>
      </c>
      <c r="C170" s="15">
        <v>1060.9950004098025</v>
      </c>
      <c r="D170" s="30">
        <v>3.3199999999999993E-2</v>
      </c>
      <c r="E170" s="29">
        <v>1044.1275305302845</v>
      </c>
      <c r="F170" s="31">
        <v>3.3399216555217028E-2</v>
      </c>
      <c r="G170" s="19">
        <v>1099.3219117502538</v>
      </c>
      <c r="H170" s="14">
        <v>3.3324739257405089E-2</v>
      </c>
      <c r="I170" s="16">
        <v>1071.0666288987504</v>
      </c>
    </row>
    <row r="171" spans="2:9" x14ac:dyDescent="0.4">
      <c r="B171" s="13">
        <v>3.3500000000000002E-2</v>
      </c>
      <c r="C171" s="15">
        <v>1061.1097451028604</v>
      </c>
      <c r="D171" s="30">
        <v>3.3399999999999999E-2</v>
      </c>
      <c r="E171" s="29">
        <v>1044.1767068273093</v>
      </c>
      <c r="F171" s="31">
        <v>3.3599216555217026E-2</v>
      </c>
      <c r="G171" s="19">
        <v>1099.2400170341007</v>
      </c>
      <c r="H171" s="14">
        <v>3.3524739257405088E-2</v>
      </c>
      <c r="I171" s="16">
        <v>1071.0036823718251</v>
      </c>
    </row>
    <row r="172" spans="2:9" x14ac:dyDescent="0.4">
      <c r="B172" s="13">
        <v>3.3700000000000001E-2</v>
      </c>
      <c r="C172" s="15">
        <v>1061.1589213998852</v>
      </c>
      <c r="D172" s="30">
        <v>3.3599999999999998E-2</v>
      </c>
      <c r="E172" s="29">
        <v>1044.2914515203672</v>
      </c>
      <c r="F172" s="31">
        <v>3.3799216555217025E-2</v>
      </c>
      <c r="G172" s="19">
        <v>1099.2400170341007</v>
      </c>
      <c r="H172" s="14">
        <v>3.3724739257405087E-2</v>
      </c>
      <c r="I172" s="16">
        <v>1071.0666288987504</v>
      </c>
    </row>
    <row r="173" spans="2:9" x14ac:dyDescent="0.4">
      <c r="B173" s="13">
        <v>3.39E-2</v>
      </c>
      <c r="C173" s="15">
        <v>1061.2900581919516</v>
      </c>
      <c r="D173" s="30">
        <v>3.3799999999999997E-2</v>
      </c>
      <c r="E173" s="29">
        <v>1044.2750594213589</v>
      </c>
      <c r="F173" s="31">
        <v>3.3999216555217024E-2</v>
      </c>
      <c r="G173" s="19">
        <v>1099.2727749205619</v>
      </c>
      <c r="H173" s="14">
        <v>3.3924739257405093E-2</v>
      </c>
      <c r="I173" s="16">
        <v>1070.8935259497057</v>
      </c>
    </row>
    <row r="174" spans="2:9" x14ac:dyDescent="0.4">
      <c r="B174" s="13">
        <v>3.4099999999999998E-2</v>
      </c>
      <c r="C174" s="15">
        <v>1061.3064502909599</v>
      </c>
      <c r="D174" s="30">
        <v>3.3999999999999996E-2</v>
      </c>
      <c r="E174" s="29">
        <v>1044.2422752233422</v>
      </c>
      <c r="F174" s="31">
        <v>3.419921655521703E-2</v>
      </c>
      <c r="G174" s="19">
        <v>1099.2563959773313</v>
      </c>
      <c r="H174" s="14">
        <v>3.4124739257405091E-2</v>
      </c>
      <c r="I174" s="16">
        <v>1070.5945299468103</v>
      </c>
    </row>
    <row r="175" spans="2:9" x14ac:dyDescent="0.4">
      <c r="B175" s="13">
        <v>3.4299999999999997E-2</v>
      </c>
      <c r="C175" s="15">
        <v>1061.3556265879847</v>
      </c>
      <c r="D175" s="30">
        <v>3.4199999999999994E-2</v>
      </c>
      <c r="E175" s="29">
        <v>1044.3242357183838</v>
      </c>
      <c r="F175" s="31">
        <v>3.4399216555217028E-2</v>
      </c>
      <c r="G175" s="19">
        <v>1099.3219117502538</v>
      </c>
      <c r="H175" s="14">
        <v>3.432473925740509E-2</v>
      </c>
      <c r="I175" s="16">
        <v>1070.5945299468103</v>
      </c>
    </row>
    <row r="176" spans="2:9" x14ac:dyDescent="0.4">
      <c r="B176" s="13">
        <v>3.4500000000000003E-2</v>
      </c>
      <c r="C176" s="15">
        <v>1061.2736660929431</v>
      </c>
      <c r="D176" s="30">
        <v>3.44E-2</v>
      </c>
      <c r="E176" s="29">
        <v>1044.2422752233422</v>
      </c>
      <c r="F176" s="31">
        <v>3.4599216555217027E-2</v>
      </c>
      <c r="G176" s="19">
        <v>1099.2727749205619</v>
      </c>
      <c r="H176" s="14">
        <v>3.4524739257405089E-2</v>
      </c>
      <c r="I176" s="16">
        <v>1070.4843735246909</v>
      </c>
    </row>
    <row r="177" spans="2:9" x14ac:dyDescent="0.4">
      <c r="B177" s="13">
        <v>3.4700000000000002E-2</v>
      </c>
      <c r="C177" s="15">
        <v>1061.4867633800507</v>
      </c>
      <c r="D177" s="30">
        <v>3.4599999999999999E-2</v>
      </c>
      <c r="E177" s="29">
        <v>1044.1930989263174</v>
      </c>
      <c r="F177" s="31">
        <v>3.4799216555217026E-2</v>
      </c>
      <c r="G177" s="19">
        <v>1099.1745012611786</v>
      </c>
      <c r="H177" s="14">
        <v>3.4724739257405088E-2</v>
      </c>
      <c r="I177" s="16">
        <v>1070.4371636294968</v>
      </c>
    </row>
    <row r="178" spans="2:9" x14ac:dyDescent="0.4">
      <c r="B178" s="13">
        <v>3.49E-2</v>
      </c>
      <c r="C178" s="15">
        <v>1061.5687238750922</v>
      </c>
      <c r="D178" s="30">
        <v>3.4799999999999998E-2</v>
      </c>
      <c r="E178" s="29">
        <v>1044.1111384312762</v>
      </c>
      <c r="F178" s="31">
        <v>3.4999216555217025E-2</v>
      </c>
      <c r="G178" s="19">
        <v>1099.158122317948</v>
      </c>
      <c r="H178" s="14">
        <v>3.4924739257405094E-2</v>
      </c>
      <c r="I178" s="16">
        <v>1070.4371636294968</v>
      </c>
    </row>
    <row r="179" spans="2:9" x14ac:dyDescent="0.4">
      <c r="B179" s="13">
        <v>3.5099999999999999E-2</v>
      </c>
      <c r="C179" s="15">
        <v>1061.7818211622</v>
      </c>
      <c r="D179" s="30">
        <v>3.4999999999999996E-2</v>
      </c>
      <c r="E179" s="29">
        <v>1044.160314728301</v>
      </c>
      <c r="F179" s="31">
        <v>3.5199216555217031E-2</v>
      </c>
      <c r="G179" s="19">
        <v>1099.190880204409</v>
      </c>
      <c r="H179" s="14">
        <v>3.5124739257405092E-2</v>
      </c>
      <c r="I179" s="16">
        <v>1070.2325874169892</v>
      </c>
    </row>
    <row r="180" spans="2:9" x14ac:dyDescent="0.4">
      <c r="B180" s="13">
        <v>3.5299999999999998E-2</v>
      </c>
      <c r="C180" s="15">
        <v>1061.9293500532744</v>
      </c>
      <c r="D180" s="30">
        <v>3.5199999999999995E-2</v>
      </c>
      <c r="E180" s="29">
        <v>1044.0619621342512</v>
      </c>
      <c r="F180" s="31">
        <v>3.5399216555217029E-2</v>
      </c>
      <c r="G180" s="19">
        <v>1099.1745012611786</v>
      </c>
      <c r="H180" s="14">
        <v>3.5324739257405091E-2</v>
      </c>
      <c r="I180" s="16">
        <v>1070.1696408900639</v>
      </c>
    </row>
    <row r="181" spans="2:9" x14ac:dyDescent="0.4">
      <c r="B181" s="13">
        <v>3.5500000000000004E-2</v>
      </c>
      <c r="C181" s="15">
        <v>1061.9457421522827</v>
      </c>
      <c r="D181" s="30">
        <v>3.5400000000000001E-2</v>
      </c>
      <c r="E181" s="29">
        <v>1044.0291779362346</v>
      </c>
      <c r="F181" s="31">
        <v>3.5599216555217028E-2</v>
      </c>
      <c r="G181" s="19">
        <v>1099.2891538637925</v>
      </c>
      <c r="H181" s="14">
        <v>3.552473925740509E-2</v>
      </c>
      <c r="I181" s="16">
        <v>1070.1224309948698</v>
      </c>
    </row>
    <row r="182" spans="2:9" x14ac:dyDescent="0.4">
      <c r="B182" s="13">
        <v>3.5700000000000003E-2</v>
      </c>
      <c r="C182" s="15">
        <v>1061.8637816572411</v>
      </c>
      <c r="D182" s="30">
        <v>3.56E-2</v>
      </c>
      <c r="E182" s="29">
        <v>1043.930825342185</v>
      </c>
      <c r="F182" s="31">
        <v>3.5799216555217027E-2</v>
      </c>
      <c r="G182" s="19">
        <v>1099.2563959773313</v>
      </c>
      <c r="H182" s="14">
        <v>3.5724739257405089E-2</v>
      </c>
      <c r="I182" s="16">
        <v>1069.9335914140936</v>
      </c>
    </row>
    <row r="183" spans="2:9" x14ac:dyDescent="0.4">
      <c r="B183" s="13">
        <v>3.5900000000000001E-2</v>
      </c>
      <c r="C183" s="15">
        <v>1062.0604868453404</v>
      </c>
      <c r="D183" s="30">
        <v>3.5799999999999998E-2</v>
      </c>
      <c r="E183" s="29">
        <v>1044.0783542332597</v>
      </c>
      <c r="F183" s="31">
        <v>3.5999216555217026E-2</v>
      </c>
      <c r="G183" s="19">
        <v>1099.1089854882562</v>
      </c>
      <c r="H183" s="14">
        <v>3.5924739257405094E-2</v>
      </c>
      <c r="I183" s="16">
        <v>1069.807698360243</v>
      </c>
    </row>
    <row r="184" spans="2:9" x14ac:dyDescent="0.4">
      <c r="B184" s="13">
        <v>3.61E-2</v>
      </c>
      <c r="C184" s="15">
        <v>1062.0604868453404</v>
      </c>
      <c r="D184" s="30">
        <v>3.5999999999999997E-2</v>
      </c>
      <c r="E184" s="29">
        <v>1044.0455700352429</v>
      </c>
      <c r="F184" s="31">
        <v>3.6199216555217031E-2</v>
      </c>
      <c r="G184" s="19">
        <v>1099.1089854882562</v>
      </c>
      <c r="H184" s="14">
        <v>3.6124739257405093E-2</v>
      </c>
      <c r="I184" s="16">
        <v>1069.713278569855</v>
      </c>
    </row>
    <row r="185" spans="2:9" x14ac:dyDescent="0.4">
      <c r="B185" s="13">
        <v>3.6299999999999999E-2</v>
      </c>
      <c r="C185" s="15">
        <v>1062.2571920334399</v>
      </c>
      <c r="D185" s="30">
        <v>3.6199999999999996E-2</v>
      </c>
      <c r="E185" s="29">
        <v>1044.0291779362346</v>
      </c>
      <c r="F185" s="31">
        <v>3.639921655521703E-2</v>
      </c>
      <c r="G185" s="19">
        <v>1099.190880204409</v>
      </c>
      <c r="H185" s="14">
        <v>3.6324739257405092E-2</v>
      </c>
      <c r="I185" s="16">
        <v>1069.5873855160039</v>
      </c>
    </row>
    <row r="186" spans="2:9" x14ac:dyDescent="0.4">
      <c r="B186" s="13">
        <v>3.6500000000000005E-2</v>
      </c>
      <c r="C186" s="15">
        <v>1062.2899762314564</v>
      </c>
      <c r="D186" s="30">
        <v>3.6400000000000002E-2</v>
      </c>
      <c r="E186" s="29">
        <v>1044.0455700352429</v>
      </c>
      <c r="F186" s="31">
        <v>3.6599216555217029E-2</v>
      </c>
      <c r="G186" s="19">
        <v>1099.1253644314866</v>
      </c>
      <c r="H186" s="14">
        <v>3.6524739257405091E-2</v>
      </c>
      <c r="I186" s="16">
        <v>1069.3513360400339</v>
      </c>
    </row>
    <row r="187" spans="2:9" x14ac:dyDescent="0.4">
      <c r="B187" s="13">
        <v>3.6700000000000003E-2</v>
      </c>
      <c r="C187" s="15">
        <v>1062.4047209245143</v>
      </c>
      <c r="D187" s="30">
        <v>3.6600000000000001E-2</v>
      </c>
      <c r="E187" s="29">
        <v>1043.9636095402018</v>
      </c>
      <c r="F187" s="31">
        <v>3.6799216555217028E-2</v>
      </c>
      <c r="G187" s="19">
        <v>1099.1253644314866</v>
      </c>
      <c r="H187" s="14">
        <v>3.672473925740509E-2</v>
      </c>
      <c r="I187" s="16">
        <v>1069.2411796179147</v>
      </c>
    </row>
    <row r="188" spans="2:9" x14ac:dyDescent="0.4">
      <c r="B188" s="13">
        <v>3.6900000000000002E-2</v>
      </c>
      <c r="C188" s="15">
        <v>1062.4702893205474</v>
      </c>
      <c r="D188" s="30">
        <v>3.6799999999999999E-2</v>
      </c>
      <c r="E188" s="29">
        <v>1043.914433243177</v>
      </c>
      <c r="F188" s="31">
        <v>3.6999216555217027E-2</v>
      </c>
      <c r="G188" s="19">
        <v>1099.0598486585645</v>
      </c>
      <c r="H188" s="14">
        <v>3.6924739257405095E-2</v>
      </c>
      <c r="I188" s="16">
        <v>1069.2411796179147</v>
      </c>
    </row>
    <row r="189" spans="2:9" x14ac:dyDescent="0.4">
      <c r="B189" s="13">
        <v>3.7100000000000001E-2</v>
      </c>
      <c r="C189" s="15">
        <v>1062.552249815589</v>
      </c>
      <c r="D189" s="30">
        <v>3.6999999999999998E-2</v>
      </c>
      <c r="E189" s="29">
        <v>1044.0291779362346</v>
      </c>
      <c r="F189" s="31">
        <v>3.7199216555217032E-2</v>
      </c>
      <c r="G189" s="19">
        <v>1098.8141645101057</v>
      </c>
      <c r="H189" s="14">
        <v>3.7124739257405094E-2</v>
      </c>
      <c r="I189" s="16">
        <v>1069.1310231957953</v>
      </c>
    </row>
    <row r="190" spans="2:9" x14ac:dyDescent="0.4">
      <c r="B190" s="13">
        <v>3.73E-2</v>
      </c>
      <c r="C190" s="15">
        <v>1062.6342103106304</v>
      </c>
      <c r="D190" s="30">
        <v>3.7199999999999997E-2</v>
      </c>
      <c r="E190" s="29">
        <v>1044.0783542332597</v>
      </c>
      <c r="F190" s="31">
        <v>3.7399216555217031E-2</v>
      </c>
      <c r="G190" s="19">
        <v>1098.7814066236444</v>
      </c>
      <c r="H190" s="14">
        <v>3.7324739257405093E-2</v>
      </c>
      <c r="I190" s="16">
        <v>1069.0523400371385</v>
      </c>
    </row>
    <row r="191" spans="2:9" x14ac:dyDescent="0.4">
      <c r="B191" s="13">
        <v>3.7500000000000006E-2</v>
      </c>
      <c r="C191" s="15">
        <v>1062.7489550036883</v>
      </c>
      <c r="D191" s="30">
        <v>3.7400000000000003E-2</v>
      </c>
      <c r="E191" s="29">
        <v>1044.0291779362346</v>
      </c>
      <c r="F191" s="31">
        <v>3.759921655521703E-2</v>
      </c>
      <c r="G191" s="19">
        <v>1098.7322697939528</v>
      </c>
      <c r="H191" s="14">
        <v>3.7524739257405092E-2</v>
      </c>
      <c r="I191" s="16">
        <v>1068.6274509803923</v>
      </c>
    </row>
    <row r="192" spans="2:9" x14ac:dyDescent="0.4">
      <c r="B192" s="13">
        <v>3.7700000000000004E-2</v>
      </c>
      <c r="C192" s="15">
        <v>1062.7817392017048</v>
      </c>
      <c r="D192" s="30">
        <v>3.7600000000000001E-2</v>
      </c>
      <c r="E192" s="29">
        <v>1043.914433243177</v>
      </c>
      <c r="F192" s="31">
        <v>3.7799216555217029E-2</v>
      </c>
      <c r="G192" s="19">
        <v>1098.6667540210303</v>
      </c>
      <c r="H192" s="14">
        <v>3.772473925740509E-2</v>
      </c>
      <c r="I192" s="16">
        <v>1068.5645044534667</v>
      </c>
    </row>
    <row r="193" spans="2:9" x14ac:dyDescent="0.4">
      <c r="B193" s="13">
        <v>3.7900000000000003E-2</v>
      </c>
      <c r="C193" s="15">
        <v>1062.7981313007131</v>
      </c>
      <c r="D193" s="30">
        <v>3.78E-2</v>
      </c>
      <c r="E193" s="29">
        <v>1043.930825342185</v>
      </c>
      <c r="F193" s="31">
        <v>3.7999216555217027E-2</v>
      </c>
      <c r="G193" s="19">
        <v>1098.5684803616471</v>
      </c>
      <c r="H193" s="14">
        <v>3.7924739257405096E-2</v>
      </c>
      <c r="I193" s="16">
        <v>1068.4386113996161</v>
      </c>
    </row>
    <row r="194" spans="2:9" x14ac:dyDescent="0.4">
      <c r="B194" s="13">
        <v>3.8099999999999995E-2</v>
      </c>
      <c r="C194" s="15">
        <v>1062.9456601917877</v>
      </c>
      <c r="D194" s="30">
        <v>3.7999999999999992E-2</v>
      </c>
      <c r="E194" s="29">
        <v>1043.7996885501188</v>
      </c>
      <c r="F194" s="31">
        <v>3.8199216555217026E-2</v>
      </c>
      <c r="G194" s="19">
        <v>1098.7158908507222</v>
      </c>
      <c r="H194" s="14">
        <v>3.8124739257405088E-2</v>
      </c>
      <c r="I194" s="16">
        <v>1068.2025619236458</v>
      </c>
    </row>
    <row r="195" spans="2:9" x14ac:dyDescent="0.4">
      <c r="B195" s="13">
        <v>3.8300000000000001E-2</v>
      </c>
      <c r="C195" s="15">
        <v>1063.0440127858371</v>
      </c>
      <c r="D195" s="30">
        <v>3.8199999999999998E-2</v>
      </c>
      <c r="E195" s="29">
        <v>1043.6849438570609</v>
      </c>
      <c r="F195" s="31">
        <v>3.8399216555217025E-2</v>
      </c>
      <c r="G195" s="19">
        <v>1098.5848593048777</v>
      </c>
      <c r="H195" s="14">
        <v>3.8324739257405087E-2</v>
      </c>
      <c r="I195" s="16">
        <v>1068.1868252919144</v>
      </c>
    </row>
    <row r="196" spans="2:9" x14ac:dyDescent="0.4">
      <c r="B196" s="13">
        <v>3.85E-2</v>
      </c>
      <c r="C196" s="15">
        <v>1063.1587574788953</v>
      </c>
      <c r="D196" s="30">
        <v>3.8399999999999997E-2</v>
      </c>
      <c r="E196" s="29">
        <v>1043.7832964511106</v>
      </c>
      <c r="F196" s="31">
        <v>3.8599216555217024E-2</v>
      </c>
      <c r="G196" s="19">
        <v>1098.4210698725717</v>
      </c>
      <c r="H196" s="14">
        <v>3.8524739257405093E-2</v>
      </c>
      <c r="I196" s="16">
        <v>1068.1553520284517</v>
      </c>
    </row>
    <row r="197" spans="2:9" x14ac:dyDescent="0.4">
      <c r="B197" s="13">
        <v>3.8699999999999998E-2</v>
      </c>
      <c r="C197" s="15">
        <v>1063.2079337759201</v>
      </c>
      <c r="D197" s="30">
        <v>3.8599999999999995E-2</v>
      </c>
      <c r="E197" s="29">
        <v>1043.7832964511106</v>
      </c>
      <c r="F197" s="31">
        <v>3.879921655521703E-2</v>
      </c>
      <c r="G197" s="19">
        <v>1098.1590067808825</v>
      </c>
      <c r="H197" s="14">
        <v>3.8724739257405091E-2</v>
      </c>
      <c r="I197" s="16">
        <v>1067.9035659207505</v>
      </c>
    </row>
    <row r="198" spans="2:9" x14ac:dyDescent="0.4">
      <c r="B198" s="13">
        <v>3.8899999999999997E-2</v>
      </c>
      <c r="C198" s="15">
        <v>1063.142365379887</v>
      </c>
      <c r="D198" s="30">
        <v>3.8799999999999994E-2</v>
      </c>
      <c r="E198" s="29">
        <v>1043.8488648471437</v>
      </c>
      <c r="F198" s="31">
        <v>3.8999216555217028E-2</v>
      </c>
      <c r="G198" s="19">
        <v>1098.1262488944212</v>
      </c>
      <c r="H198" s="14">
        <v>3.892473925740509E-2</v>
      </c>
      <c r="I198" s="16">
        <v>1067.7619362351682</v>
      </c>
    </row>
    <row r="199" spans="2:9" x14ac:dyDescent="0.4">
      <c r="B199" s="13">
        <v>3.9099999999999996E-2</v>
      </c>
      <c r="C199" s="15">
        <v>1063.3554626669948</v>
      </c>
      <c r="D199" s="30">
        <v>3.8999999999999993E-2</v>
      </c>
      <c r="E199" s="29">
        <v>1043.6357675600361</v>
      </c>
      <c r="F199" s="31">
        <v>3.9199216555217027E-2</v>
      </c>
      <c r="G199" s="19">
        <v>1098.1426278376518</v>
      </c>
      <c r="H199" s="14">
        <v>3.9124739257405089E-2</v>
      </c>
      <c r="I199" s="16">
        <v>1067.4314669688099</v>
      </c>
    </row>
    <row r="200" spans="2:9" x14ac:dyDescent="0.4">
      <c r="B200" s="13">
        <v>3.9300000000000002E-2</v>
      </c>
      <c r="C200" s="15">
        <v>1063.502991558069</v>
      </c>
      <c r="D200" s="30">
        <v>3.9199999999999999E-2</v>
      </c>
      <c r="E200" s="29">
        <v>1043.7013359560692</v>
      </c>
      <c r="F200" s="31">
        <v>3.9399216555217026E-2</v>
      </c>
      <c r="G200" s="19">
        <v>1098.0443541782683</v>
      </c>
      <c r="H200" s="14">
        <v>3.9324739257405088E-2</v>
      </c>
      <c r="I200" s="16">
        <v>1067.3370471784219</v>
      </c>
    </row>
    <row r="201" spans="2:9" x14ac:dyDescent="0.4">
      <c r="B201" s="13">
        <v>3.95E-2</v>
      </c>
      <c r="C201" s="15">
        <v>1063.3882468650111</v>
      </c>
      <c r="D201" s="30">
        <v>3.9399999999999998E-2</v>
      </c>
      <c r="E201" s="29">
        <v>1043.5865912630113</v>
      </c>
      <c r="F201" s="31">
        <v>3.9599216555217025E-2</v>
      </c>
      <c r="G201" s="19">
        <v>1097.9952173485767</v>
      </c>
      <c r="H201" s="14">
        <v>3.9524739257405093E-2</v>
      </c>
      <c r="I201" s="16">
        <v>1067.0537878072578</v>
      </c>
    </row>
    <row r="202" spans="2:9" x14ac:dyDescent="0.4">
      <c r="B202" s="13">
        <v>3.9699999999999999E-2</v>
      </c>
      <c r="C202" s="15">
        <v>1063.4538152610442</v>
      </c>
      <c r="D202" s="30">
        <v>3.9599999999999996E-2</v>
      </c>
      <c r="E202" s="29">
        <v>1043.6849438570609</v>
      </c>
      <c r="F202" s="31">
        <v>3.979921655521703E-2</v>
      </c>
      <c r="G202" s="19">
        <v>1098.0115962918071</v>
      </c>
      <c r="H202" s="14">
        <v>3.9724739257405092E-2</v>
      </c>
      <c r="I202" s="16">
        <v>1066.9436313851384</v>
      </c>
    </row>
    <row r="203" spans="2:9" x14ac:dyDescent="0.4">
      <c r="B203" s="13">
        <v>3.9899999999999998E-2</v>
      </c>
      <c r="C203" s="15">
        <v>1063.502991558069</v>
      </c>
      <c r="D203" s="30">
        <v>3.9799999999999995E-2</v>
      </c>
      <c r="E203" s="29">
        <v>1043.5865912630113</v>
      </c>
      <c r="F203" s="31">
        <v>3.9999216555217029E-2</v>
      </c>
      <c r="G203" s="19">
        <v>1097.9133226324236</v>
      </c>
      <c r="H203" s="14">
        <v>3.9924739257405091E-2</v>
      </c>
      <c r="I203" s="16">
        <v>1066.7547918043622</v>
      </c>
    </row>
    <row r="204" spans="2:9" x14ac:dyDescent="0.4">
      <c r="B204" s="13">
        <v>4.0099999999999997E-2</v>
      </c>
      <c r="C204" s="15">
        <v>1063.4865994590607</v>
      </c>
      <c r="D204" s="30">
        <v>3.9999999999999994E-2</v>
      </c>
      <c r="E204" s="29">
        <v>1043.570199164003</v>
      </c>
      <c r="F204" s="31">
        <v>4.0199216555217028E-2</v>
      </c>
      <c r="G204" s="19">
        <v>1097.8314279162707</v>
      </c>
      <c r="H204" s="14">
        <v>4.012473925740509E-2</v>
      </c>
      <c r="I204" s="16">
        <v>1066.565952223586</v>
      </c>
    </row>
    <row r="205" spans="2:9" x14ac:dyDescent="0.4">
      <c r="B205" s="13">
        <v>4.0300000000000002E-2</v>
      </c>
      <c r="C205" s="15">
        <v>1063.552167855094</v>
      </c>
      <c r="D205" s="30">
        <v>4.02E-2</v>
      </c>
      <c r="E205" s="29">
        <v>1043.50463076797</v>
      </c>
      <c r="F205" s="31">
        <v>4.0399216555217034E-2</v>
      </c>
      <c r="G205" s="19">
        <v>1097.8314279162707</v>
      </c>
      <c r="H205" s="14">
        <v>4.0324739257405089E-2</v>
      </c>
      <c r="I205" s="16">
        <v>1066.2354829572278</v>
      </c>
    </row>
    <row r="206" spans="2:9" x14ac:dyDescent="0.4">
      <c r="B206" s="13">
        <v>4.0500000000000001E-2</v>
      </c>
      <c r="C206" s="15">
        <v>1063.6669125481519</v>
      </c>
      <c r="D206" s="30">
        <v>4.0399999999999998E-2</v>
      </c>
      <c r="E206" s="29">
        <v>1043.4062781739201</v>
      </c>
      <c r="F206" s="31">
        <v>4.0599216555217026E-2</v>
      </c>
      <c r="G206" s="19">
        <v>1097.6185016542731</v>
      </c>
      <c r="H206" s="14">
        <v>4.0524739257405094E-2</v>
      </c>
      <c r="I206" s="16">
        <v>1066.1882730620339</v>
      </c>
    </row>
    <row r="207" spans="2:9" x14ac:dyDescent="0.4">
      <c r="B207" s="13">
        <v>4.0699999999999993E-2</v>
      </c>
      <c r="C207" s="15">
        <v>1063.7488730431933</v>
      </c>
      <c r="D207" s="30">
        <v>4.059999999999999E-2</v>
      </c>
      <c r="E207" s="29">
        <v>1043.3898860749118</v>
      </c>
      <c r="F207" s="31">
        <v>4.0799216555217024E-2</v>
      </c>
      <c r="G207" s="19">
        <v>1097.4383332787368</v>
      </c>
      <c r="H207" s="14">
        <v>4.0724739257405086E-2</v>
      </c>
      <c r="I207" s="16">
        <v>1065.9994334812575</v>
      </c>
    </row>
    <row r="208" spans="2:9" x14ac:dyDescent="0.4">
      <c r="B208" s="13">
        <v>4.0899999999999999E-2</v>
      </c>
      <c r="C208" s="15">
        <v>1063.8472256372429</v>
      </c>
      <c r="D208" s="30">
        <v>4.0799999999999996E-2</v>
      </c>
      <c r="E208" s="29">
        <v>1043.340709777887</v>
      </c>
      <c r="F208" s="31">
        <v>4.099921655521703E-2</v>
      </c>
      <c r="G208" s="19">
        <v>1097.3891964490449</v>
      </c>
      <c r="H208" s="14">
        <v>4.0924739257405092E-2</v>
      </c>
      <c r="I208" s="16">
        <v>1065.653227583168</v>
      </c>
    </row>
    <row r="209" spans="2:9" x14ac:dyDescent="0.4">
      <c r="B209" s="13">
        <v>4.1099999999999998E-2</v>
      </c>
      <c r="C209" s="15">
        <v>1063.7980493402181</v>
      </c>
      <c r="D209" s="30">
        <v>4.0999999999999995E-2</v>
      </c>
      <c r="E209" s="29">
        <v>1043.1767887878043</v>
      </c>
      <c r="F209" s="31">
        <v>4.1199216555217022E-2</v>
      </c>
      <c r="G209" s="19">
        <v>1097.2745438464308</v>
      </c>
      <c r="H209" s="14">
        <v>4.1124739257405091E-2</v>
      </c>
      <c r="I209" s="16">
        <v>1065.5115978975859</v>
      </c>
    </row>
    <row r="210" spans="2:9" x14ac:dyDescent="0.4">
      <c r="B210" s="13">
        <v>4.1300000000000003E-2</v>
      </c>
      <c r="C210" s="15">
        <v>1063.7980493402181</v>
      </c>
      <c r="D210" s="30">
        <v>4.1200000000000001E-2</v>
      </c>
      <c r="E210" s="29">
        <v>1043.2915334808622</v>
      </c>
      <c r="F210" s="31">
        <v>4.1399216555217028E-2</v>
      </c>
      <c r="G210" s="19">
        <v>1097.1926491302781</v>
      </c>
      <c r="H210" s="14">
        <v>4.132473925740509E-2</v>
      </c>
      <c r="I210" s="16">
        <v>1065.3857048437353</v>
      </c>
    </row>
    <row r="211" spans="2:9" x14ac:dyDescent="0.4">
      <c r="B211" s="13">
        <v>4.1499999999999995E-2</v>
      </c>
      <c r="C211" s="15">
        <v>1063.8800098352594</v>
      </c>
      <c r="D211" s="30">
        <v>4.1399999999999992E-2</v>
      </c>
      <c r="E211" s="29">
        <v>1043.1767887878043</v>
      </c>
      <c r="F211" s="31">
        <v>4.1599216555217026E-2</v>
      </c>
      <c r="G211" s="19">
        <v>1097.0616175844332</v>
      </c>
      <c r="H211" s="14">
        <v>4.1524739257405088E-2</v>
      </c>
      <c r="I211" s="16">
        <v>1065.2755484216159</v>
      </c>
    </row>
    <row r="212" spans="2:9" x14ac:dyDescent="0.4">
      <c r="B212" s="13">
        <v>4.1700000000000001E-2</v>
      </c>
      <c r="C212" s="15">
        <v>1063.8964019342677</v>
      </c>
      <c r="D212" s="30">
        <v>4.1599999999999998E-2</v>
      </c>
      <c r="E212" s="29">
        <v>1043.1767887878043</v>
      </c>
      <c r="F212" s="31">
        <v>4.1799216555217032E-2</v>
      </c>
      <c r="G212" s="19">
        <v>1096.7831755495133</v>
      </c>
      <c r="H212" s="14">
        <v>4.1724739257405094E-2</v>
      </c>
      <c r="I212" s="16">
        <v>1064.9293425235262</v>
      </c>
    </row>
    <row r="213" spans="2:9" x14ac:dyDescent="0.4">
      <c r="B213" s="13">
        <v>4.19E-2</v>
      </c>
      <c r="C213" s="15">
        <v>1063.9291861322843</v>
      </c>
      <c r="D213" s="30">
        <v>4.1799999999999997E-2</v>
      </c>
      <c r="E213" s="29">
        <v>1043.0948282927629</v>
      </c>
      <c r="F213" s="31">
        <v>4.1999216555217024E-2</v>
      </c>
      <c r="G213" s="19">
        <v>1096.7340387198217</v>
      </c>
      <c r="H213" s="14">
        <v>4.1924739257405086E-2</v>
      </c>
      <c r="I213" s="16">
        <v>1064.7247663110188</v>
      </c>
    </row>
    <row r="214" spans="2:9" x14ac:dyDescent="0.4">
      <c r="B214" s="13">
        <v>4.2099999999999999E-2</v>
      </c>
      <c r="C214" s="15">
        <v>1063.8800098352594</v>
      </c>
      <c r="D214" s="30">
        <v>4.1999999999999996E-2</v>
      </c>
      <c r="E214" s="29">
        <v>1042.9472994016885</v>
      </c>
      <c r="F214" s="31">
        <v>4.219921655521703E-2</v>
      </c>
      <c r="G214" s="19">
        <v>1096.3900809119793</v>
      </c>
      <c r="H214" s="14">
        <v>4.2124739257405092E-2</v>
      </c>
      <c r="I214" s="16">
        <v>1064.6460831523621</v>
      </c>
    </row>
    <row r="215" spans="2:9" x14ac:dyDescent="0.4">
      <c r="B215" s="13">
        <v>4.2299999999999997E-2</v>
      </c>
      <c r="C215" s="15">
        <v>1064.093107122367</v>
      </c>
      <c r="D215" s="30">
        <v>4.2199999999999994E-2</v>
      </c>
      <c r="E215" s="29">
        <v>1042.980083599705</v>
      </c>
      <c r="F215" s="31">
        <v>4.2399216555217029E-2</v>
      </c>
      <c r="G215" s="19">
        <v>1096.2426704229042</v>
      </c>
      <c r="H215" s="14">
        <v>4.232473925740509E-2</v>
      </c>
      <c r="I215" s="16">
        <v>1064.410033676392</v>
      </c>
    </row>
    <row r="216" spans="2:9" x14ac:dyDescent="0.4">
      <c r="B216" s="13">
        <v>4.2500000000000003E-2</v>
      </c>
      <c r="C216" s="15">
        <v>1064.093107122367</v>
      </c>
      <c r="D216" s="30">
        <v>4.24E-2</v>
      </c>
      <c r="E216" s="29">
        <v>1042.7997705106138</v>
      </c>
      <c r="F216" s="31">
        <v>4.2599216555217027E-2</v>
      </c>
      <c r="G216" s="19">
        <v>1096.1771546499817</v>
      </c>
      <c r="H216" s="14">
        <v>4.2524739257405096E-2</v>
      </c>
      <c r="I216" s="16">
        <v>1064.3313505177352</v>
      </c>
    </row>
    <row r="217" spans="2:9" x14ac:dyDescent="0.4">
      <c r="B217" s="13">
        <v>4.2699999999999995E-2</v>
      </c>
      <c r="C217" s="15">
        <v>1064.1258913203835</v>
      </c>
      <c r="D217" s="30">
        <v>4.2599999999999992E-2</v>
      </c>
      <c r="E217" s="29">
        <v>1042.734202114581</v>
      </c>
      <c r="F217" s="31">
        <v>4.2799216555217026E-2</v>
      </c>
      <c r="G217" s="19">
        <v>1095.9806073312147</v>
      </c>
      <c r="H217" s="14">
        <v>4.2724739257405088E-2</v>
      </c>
      <c r="I217" s="16">
        <v>1064.1110376734964</v>
      </c>
    </row>
    <row r="218" spans="2:9" x14ac:dyDescent="0.4">
      <c r="B218" s="13">
        <v>4.2900000000000001E-2</v>
      </c>
      <c r="C218" s="15">
        <v>1064.2406360134416</v>
      </c>
      <c r="D218" s="30">
        <v>4.2799999999999998E-2</v>
      </c>
      <c r="E218" s="29">
        <v>1042.8161626096221</v>
      </c>
      <c r="F218" s="31">
        <v>4.2999216555217032E-2</v>
      </c>
      <c r="G218" s="19">
        <v>1095.8659547286009</v>
      </c>
      <c r="H218" s="14">
        <v>4.2924739257405094E-2</v>
      </c>
      <c r="I218" s="16">
        <v>1063.7333585119441</v>
      </c>
    </row>
    <row r="219" spans="2:9" x14ac:dyDescent="0.4">
      <c r="B219" s="13">
        <v>4.3099999999999999E-2</v>
      </c>
      <c r="C219" s="15">
        <v>1064.2898123104662</v>
      </c>
      <c r="D219" s="30">
        <v>4.2999999999999997E-2</v>
      </c>
      <c r="E219" s="29">
        <v>1042.8817310056554</v>
      </c>
      <c r="F219" s="31">
        <v>4.3199216555217024E-2</v>
      </c>
      <c r="G219" s="19">
        <v>1095.5875126936808</v>
      </c>
      <c r="H219" s="14">
        <v>4.3124739257405093E-2</v>
      </c>
      <c r="I219" s="16">
        <v>1063.4658357725111</v>
      </c>
    </row>
    <row r="220" spans="2:9" x14ac:dyDescent="0.4">
      <c r="B220" s="13">
        <v>4.3300000000000005E-2</v>
      </c>
      <c r="C220" s="15">
        <v>1064.2078518154251</v>
      </c>
      <c r="D220" s="30">
        <v>4.3200000000000002E-2</v>
      </c>
      <c r="E220" s="29">
        <v>1042.6686337185479</v>
      </c>
      <c r="F220" s="31">
        <v>4.3399216555217029E-2</v>
      </c>
      <c r="G220" s="19">
        <v>1095.423723261375</v>
      </c>
      <c r="H220" s="14">
        <v>4.3324739257405091E-2</v>
      </c>
      <c r="I220" s="16">
        <v>1063.4500991407797</v>
      </c>
    </row>
    <row r="221" spans="2:9" x14ac:dyDescent="0.4">
      <c r="B221" s="13">
        <v>4.3499999999999997E-2</v>
      </c>
      <c r="C221" s="15">
        <v>1064.2898123104662</v>
      </c>
      <c r="D221" s="30">
        <v>4.3399999999999994E-2</v>
      </c>
      <c r="E221" s="29">
        <v>1042.5866732235063</v>
      </c>
      <c r="F221" s="31">
        <v>4.3599216555217028E-2</v>
      </c>
      <c r="G221" s="19">
        <v>1095.3418285452221</v>
      </c>
      <c r="H221" s="14">
        <v>4.352473925740509E-2</v>
      </c>
      <c r="I221" s="16">
        <v>1063.1353665061531</v>
      </c>
    </row>
    <row r="222" spans="2:9" x14ac:dyDescent="0.4">
      <c r="B222" s="13">
        <v>4.3700000000000003E-2</v>
      </c>
      <c r="C222" s="15">
        <v>1064.338988607491</v>
      </c>
      <c r="D222" s="30">
        <v>4.36E-2</v>
      </c>
      <c r="E222" s="29">
        <v>1042.5047127284649</v>
      </c>
      <c r="F222" s="31">
        <v>4.3799216555217034E-2</v>
      </c>
      <c r="G222" s="19">
        <v>1095.0797654535329</v>
      </c>
      <c r="H222" s="14">
        <v>4.3724739257405096E-2</v>
      </c>
      <c r="I222" s="16">
        <v>1062.8835803984514</v>
      </c>
    </row>
    <row r="223" spans="2:9" x14ac:dyDescent="0.4">
      <c r="B223" s="13">
        <v>4.3900000000000002E-2</v>
      </c>
      <c r="C223" s="15">
        <v>1064.3062044094747</v>
      </c>
      <c r="D223" s="30">
        <v>4.3799999999999999E-2</v>
      </c>
      <c r="E223" s="29">
        <v>1042.3735759363985</v>
      </c>
      <c r="F223" s="31">
        <v>4.3999216555217026E-2</v>
      </c>
      <c r="G223" s="19">
        <v>1094.9159760212269</v>
      </c>
      <c r="H223" s="14">
        <v>4.3924739257405088E-2</v>
      </c>
      <c r="I223" s="16">
        <v>1062.584584395556</v>
      </c>
    </row>
    <row r="224" spans="2:9" x14ac:dyDescent="0.4">
      <c r="B224" s="13">
        <v>4.41E-2</v>
      </c>
      <c r="C224" s="15">
        <v>1064.4537333005492</v>
      </c>
      <c r="D224" s="30">
        <v>4.3999999999999997E-2</v>
      </c>
      <c r="E224" s="29">
        <v>1042.4883206294567</v>
      </c>
      <c r="F224" s="31">
        <v>4.4199216555217032E-2</v>
      </c>
      <c r="G224" s="19">
        <v>1094.6866708159989</v>
      </c>
      <c r="H224" s="14">
        <v>4.4124739257405093E-2</v>
      </c>
      <c r="I224" s="16">
        <v>1062.4272180782425</v>
      </c>
    </row>
    <row r="225" spans="2:9" x14ac:dyDescent="0.4">
      <c r="B225" s="13">
        <v>4.4299999999999999E-2</v>
      </c>
      <c r="C225" s="15">
        <v>1064.5684779936071</v>
      </c>
      <c r="D225" s="30">
        <v>4.4199999999999996E-2</v>
      </c>
      <c r="E225" s="29">
        <v>1042.3407917383822</v>
      </c>
      <c r="F225" s="31">
        <v>4.439921655521703E-2</v>
      </c>
      <c r="G225" s="19">
        <v>1094.3918498378484</v>
      </c>
      <c r="H225" s="14">
        <v>4.4324739257405092E-2</v>
      </c>
      <c r="I225" s="16">
        <v>1062.3485349195857</v>
      </c>
    </row>
    <row r="226" spans="2:9" x14ac:dyDescent="0.4">
      <c r="B226" s="13">
        <v>4.4500000000000005E-2</v>
      </c>
      <c r="C226" s="15">
        <v>1064.6012621916236</v>
      </c>
      <c r="D226" s="30">
        <v>4.4400000000000002E-2</v>
      </c>
      <c r="E226" s="29">
        <v>1042.2588312433406</v>
      </c>
      <c r="F226" s="31">
        <v>4.4599216555217029E-2</v>
      </c>
      <c r="G226" s="19">
        <v>1094.097028859698</v>
      </c>
      <c r="H226" s="14">
        <v>4.4524739257405098E-2</v>
      </c>
      <c r="I226" s="16">
        <v>1062.1282220753471</v>
      </c>
    </row>
    <row r="227" spans="2:9" x14ac:dyDescent="0.4">
      <c r="B227" s="13">
        <v>4.4699999999999997E-2</v>
      </c>
      <c r="C227" s="15">
        <v>1064.6668305876567</v>
      </c>
      <c r="D227" s="30">
        <v>4.4599999999999994E-2</v>
      </c>
      <c r="E227" s="29">
        <v>1042.2260470453241</v>
      </c>
      <c r="F227" s="31">
        <v>4.4799216555217028E-2</v>
      </c>
      <c r="G227" s="19">
        <v>1093.8841025977003</v>
      </c>
      <c r="H227" s="14">
        <v>4.472473925740509E-2</v>
      </c>
      <c r="I227" s="16">
        <v>1061.8606993359142</v>
      </c>
    </row>
    <row r="228" spans="2:9" x14ac:dyDescent="0.4">
      <c r="B228" s="13">
        <v>4.4900000000000002E-2</v>
      </c>
      <c r="C228" s="15">
        <v>1064.6504384886484</v>
      </c>
      <c r="D228" s="30">
        <v>4.48E-2</v>
      </c>
      <c r="E228" s="29">
        <v>1042.0457339562331</v>
      </c>
      <c r="F228" s="31">
        <v>4.4999216555217034E-2</v>
      </c>
      <c r="G228" s="19">
        <v>1093.7039342221638</v>
      </c>
      <c r="H228" s="14">
        <v>4.4924739257405095E-2</v>
      </c>
      <c r="I228" s="16">
        <v>1061.7505429137948</v>
      </c>
    </row>
    <row r="229" spans="2:9" x14ac:dyDescent="0.4">
      <c r="B229" s="13">
        <v>4.5100000000000001E-2</v>
      </c>
      <c r="C229" s="15">
        <v>1064.6504384886484</v>
      </c>
      <c r="D229" s="30">
        <v>4.4999999999999998E-2</v>
      </c>
      <c r="E229" s="29">
        <v>1042.0785181542497</v>
      </c>
      <c r="F229" s="31">
        <v>4.5199216555217026E-2</v>
      </c>
      <c r="G229" s="19">
        <v>1093.4418711304745</v>
      </c>
      <c r="H229" s="14">
        <v>4.5124739257405094E-2</v>
      </c>
      <c r="I229" s="16">
        <v>1061.3571271205112</v>
      </c>
    </row>
    <row r="230" spans="2:9" x14ac:dyDescent="0.4">
      <c r="B230" s="13">
        <v>4.5300000000000007E-2</v>
      </c>
      <c r="C230" s="15">
        <v>1064.7487910826981</v>
      </c>
      <c r="D230" s="30">
        <v>4.5200000000000004E-2</v>
      </c>
      <c r="E230" s="29">
        <v>1041.8982050651587</v>
      </c>
      <c r="F230" s="31">
        <v>4.5399216555217031E-2</v>
      </c>
      <c r="G230" s="19">
        <v>1093.2617027549381</v>
      </c>
      <c r="H230" s="14">
        <v>4.5324739257405093E-2</v>
      </c>
      <c r="I230" s="16">
        <v>1061.1840241714665</v>
      </c>
    </row>
    <row r="231" spans="2:9" x14ac:dyDescent="0.4">
      <c r="B231" s="13">
        <v>4.5499999999999999E-2</v>
      </c>
      <c r="C231" s="15">
        <v>1064.683222686665</v>
      </c>
      <c r="D231" s="30">
        <v>4.5399999999999996E-2</v>
      </c>
      <c r="E231" s="29">
        <v>1041.8162445701171</v>
      </c>
      <c r="F231" s="31">
        <v>4.559921655521703E-2</v>
      </c>
      <c r="G231" s="19">
        <v>1092.7539555147901</v>
      </c>
      <c r="H231" s="14">
        <v>4.5524739257405092E-2</v>
      </c>
      <c r="I231" s="16">
        <v>1060.8220816416456</v>
      </c>
    </row>
    <row r="232" spans="2:9" x14ac:dyDescent="0.4">
      <c r="B232" s="13">
        <v>4.5699999999999998E-2</v>
      </c>
      <c r="C232" s="15">
        <v>1064.8307515777396</v>
      </c>
      <c r="D232" s="30">
        <v>4.5599999999999995E-2</v>
      </c>
      <c r="E232" s="29">
        <v>1041.7506761740842</v>
      </c>
      <c r="F232" s="31">
        <v>4.5799216555217022E-2</v>
      </c>
      <c r="G232" s="19">
        <v>1092.5410292527924</v>
      </c>
      <c r="H232" s="14">
        <v>4.5724739257405084E-2</v>
      </c>
      <c r="I232" s="16">
        <v>1060.6489786926006</v>
      </c>
    </row>
    <row r="233" spans="2:9" x14ac:dyDescent="0.4">
      <c r="B233" s="13">
        <v>4.5900000000000003E-2</v>
      </c>
      <c r="C233" s="15">
        <v>1064.863535775756</v>
      </c>
      <c r="D233" s="30">
        <v>4.58E-2</v>
      </c>
      <c r="E233" s="29">
        <v>1041.5867551840013</v>
      </c>
      <c r="F233" s="31">
        <v>4.5999216555217028E-2</v>
      </c>
      <c r="G233" s="19">
        <v>1092.2462082746422</v>
      </c>
      <c r="H233" s="14">
        <v>4.5924739257405089E-2</v>
      </c>
      <c r="I233" s="16">
        <v>1060.4444024800932</v>
      </c>
    </row>
    <row r="234" spans="2:9" x14ac:dyDescent="0.4">
      <c r="B234" s="13">
        <v>4.6099999999999995E-2</v>
      </c>
      <c r="C234" s="15">
        <v>1064.8963199737727</v>
      </c>
      <c r="D234" s="30">
        <v>4.5999999999999992E-2</v>
      </c>
      <c r="E234" s="29">
        <v>1041.5867551840013</v>
      </c>
      <c r="F234" s="31">
        <v>4.6199216555217026E-2</v>
      </c>
      <c r="G234" s="19">
        <v>1091.9022504667998</v>
      </c>
      <c r="H234" s="14">
        <v>4.6124739257405088E-2</v>
      </c>
      <c r="I234" s="16">
        <v>1060.1611431089291</v>
      </c>
    </row>
    <row r="235" spans="2:9" x14ac:dyDescent="0.4">
      <c r="B235" s="13">
        <v>4.6300000000000001E-2</v>
      </c>
      <c r="C235" s="15">
        <v>1064.9782804688141</v>
      </c>
      <c r="D235" s="30">
        <v>4.6199999999999998E-2</v>
      </c>
      <c r="E235" s="29">
        <v>1041.4720104909434</v>
      </c>
      <c r="F235" s="31">
        <v>4.6399216555217032E-2</v>
      </c>
      <c r="G235" s="19">
        <v>1091.6401873751106</v>
      </c>
      <c r="H235" s="14">
        <v>4.6324739257405094E-2</v>
      </c>
      <c r="I235" s="16">
        <v>1059.94083026469</v>
      </c>
    </row>
    <row r="236" spans="2:9" x14ac:dyDescent="0.4">
      <c r="B236" s="13">
        <v>4.65E-2</v>
      </c>
      <c r="C236" s="15">
        <v>1065.093025161872</v>
      </c>
      <c r="D236" s="30">
        <v>4.6399999999999997E-2</v>
      </c>
      <c r="E236" s="29">
        <v>1041.340873698877</v>
      </c>
      <c r="F236" s="31">
        <v>4.6599216555217024E-2</v>
      </c>
      <c r="G236" s="19">
        <v>1091.2470927375764</v>
      </c>
      <c r="H236" s="14">
        <v>4.6524739257405086E-2</v>
      </c>
      <c r="I236" s="16">
        <v>1059.70478078872</v>
      </c>
    </row>
    <row r="237" spans="2:9" x14ac:dyDescent="0.4">
      <c r="B237" s="13">
        <v>4.6699999999999998E-2</v>
      </c>
      <c r="C237" s="15">
        <v>1065.0602409638554</v>
      </c>
      <c r="D237" s="30">
        <v>4.6599999999999996E-2</v>
      </c>
      <c r="E237" s="29">
        <v>1041.340873698877</v>
      </c>
      <c r="F237" s="31">
        <v>4.679921655521703E-2</v>
      </c>
      <c r="G237" s="19">
        <v>1090.9850296458872</v>
      </c>
      <c r="H237" s="14">
        <v>4.6724739257405092E-2</v>
      </c>
      <c r="I237" s="16">
        <v>1059.70478078872</v>
      </c>
    </row>
    <row r="238" spans="2:9" x14ac:dyDescent="0.4">
      <c r="B238" s="13">
        <v>4.6899999999999997E-2</v>
      </c>
      <c r="C238" s="15">
        <v>1065.2077698549299</v>
      </c>
      <c r="D238" s="30">
        <v>4.6799999999999994E-2</v>
      </c>
      <c r="E238" s="29">
        <v>1041.1277764117694</v>
      </c>
      <c r="F238" s="31">
        <v>4.6999216555217022E-2</v>
      </c>
      <c r="G238" s="19">
        <v>1090.5427981786615</v>
      </c>
      <c r="H238" s="14">
        <v>4.692473925740509E-2</v>
      </c>
      <c r="I238" s="16">
        <v>1059.4057847858246</v>
      </c>
    </row>
    <row r="239" spans="2:9" x14ac:dyDescent="0.4">
      <c r="B239" s="13">
        <v>4.7100000000000003E-2</v>
      </c>
      <c r="C239" s="15">
        <v>1065.2897303499715</v>
      </c>
      <c r="D239" s="30">
        <v>4.7E-2</v>
      </c>
      <c r="E239" s="29">
        <v>1041.0786001147446</v>
      </c>
      <c r="F239" s="31">
        <v>4.7199216555217027E-2</v>
      </c>
      <c r="G239" s="19">
        <v>1090.0678088249745</v>
      </c>
      <c r="H239" s="14">
        <v>4.7124739257405096E-2</v>
      </c>
      <c r="I239" s="16">
        <v>1059.1539986781229</v>
      </c>
    </row>
    <row r="240" spans="2:9" x14ac:dyDescent="0.4">
      <c r="B240" s="13">
        <v>4.7299999999999995E-2</v>
      </c>
      <c r="C240" s="15">
        <v>1065.2569461519547</v>
      </c>
      <c r="D240" s="30">
        <v>4.7199999999999992E-2</v>
      </c>
      <c r="E240" s="29">
        <v>1040.980247520695</v>
      </c>
      <c r="F240" s="31">
        <v>4.7399216555217026E-2</v>
      </c>
      <c r="G240" s="19">
        <v>1089.7074720739017</v>
      </c>
      <c r="H240" s="14">
        <v>4.7324739257405088E-2</v>
      </c>
      <c r="I240" s="16">
        <v>1058.9966323608096</v>
      </c>
    </row>
    <row r="241" spans="2:9" x14ac:dyDescent="0.4">
      <c r="B241" s="13">
        <v>4.7500000000000001E-2</v>
      </c>
      <c r="C241" s="15">
        <v>1065.3389066469963</v>
      </c>
      <c r="D241" s="30">
        <v>4.7399999999999998E-2</v>
      </c>
      <c r="E241" s="29">
        <v>1040.8491107286288</v>
      </c>
      <c r="F241" s="31">
        <v>4.7599216555217032E-2</v>
      </c>
      <c r="G241" s="19">
        <v>1089.3635142660594</v>
      </c>
      <c r="H241" s="14">
        <v>4.7524739257405094E-2</v>
      </c>
      <c r="I241" s="16">
        <v>1058.6661630944513</v>
      </c>
    </row>
    <row r="242" spans="2:9" x14ac:dyDescent="0.4">
      <c r="B242" s="13">
        <v>4.7699999999999999E-2</v>
      </c>
      <c r="C242" s="15">
        <v>1065.4044750430294</v>
      </c>
      <c r="D242" s="30">
        <v>4.7599999999999996E-2</v>
      </c>
      <c r="E242" s="29">
        <v>1040.5868371444963</v>
      </c>
      <c r="F242" s="31">
        <v>4.7799216555217024E-2</v>
      </c>
      <c r="G242" s="19">
        <v>1088.954040685295</v>
      </c>
      <c r="H242" s="14">
        <v>4.7724739257405085E-2</v>
      </c>
      <c r="I242" s="16">
        <v>1058.4143769867499</v>
      </c>
    </row>
    <row r="243" spans="2:9" x14ac:dyDescent="0.4">
      <c r="B243" s="13">
        <v>4.7900000000000005E-2</v>
      </c>
      <c r="C243" s="15">
        <v>1065.5683960331119</v>
      </c>
      <c r="D243" s="30">
        <v>4.7800000000000002E-2</v>
      </c>
      <c r="E243" s="29">
        <v>1040.4884845504466</v>
      </c>
      <c r="F243" s="31">
        <v>4.7999216555217029E-2</v>
      </c>
      <c r="G243" s="19">
        <v>1088.2825040128409</v>
      </c>
      <c r="H243" s="14">
        <v>4.7924739257405091E-2</v>
      </c>
      <c r="I243" s="16">
        <v>1058.1625908790481</v>
      </c>
    </row>
    <row r="244" spans="2:9" x14ac:dyDescent="0.4">
      <c r="B244" s="13">
        <v>4.8099999999999997E-2</v>
      </c>
      <c r="C244" s="15">
        <v>1065.6503565281535</v>
      </c>
      <c r="D244" s="30">
        <v>4.7999999999999994E-2</v>
      </c>
      <c r="E244" s="29">
        <v>1040.5376608474714</v>
      </c>
      <c r="F244" s="31">
        <v>4.8199216555217028E-2</v>
      </c>
      <c r="G244" s="19">
        <v>1087.8075146591541</v>
      </c>
      <c r="H244" s="14">
        <v>4.812473925740509E-2</v>
      </c>
      <c r="I244" s="16">
        <v>1057.9894879300034</v>
      </c>
    </row>
    <row r="245" spans="2:9" x14ac:dyDescent="0.4">
      <c r="B245" s="13">
        <v>4.8300000000000003E-2</v>
      </c>
      <c r="C245" s="15">
        <v>1065.6011802311286</v>
      </c>
      <c r="D245" s="30">
        <v>4.82E-2</v>
      </c>
      <c r="E245" s="29">
        <v>1040.4884845504466</v>
      </c>
      <c r="F245" s="31">
        <v>4.8399216555217034E-2</v>
      </c>
      <c r="G245" s="19">
        <v>1086.906672781472</v>
      </c>
      <c r="H245" s="14">
        <v>4.8324739257405096E-2</v>
      </c>
      <c r="I245" s="16">
        <v>1057.7691750857646</v>
      </c>
    </row>
    <row r="246" spans="2:9" ht="15" thickBot="1" x14ac:dyDescent="0.45">
      <c r="B246" s="13">
        <v>4.8500000000000001E-2</v>
      </c>
      <c r="C246" s="15">
        <v>1065.7651012212114</v>
      </c>
      <c r="D246" s="30">
        <v>4.8399999999999999E-2</v>
      </c>
      <c r="E246" s="29">
        <v>1040.390131956397</v>
      </c>
      <c r="F246" s="32">
        <v>4.8599216555217026E-2</v>
      </c>
      <c r="G246" s="28">
        <v>1085.4653257771809</v>
      </c>
      <c r="H246" s="14">
        <v>4.8524739257405088E-2</v>
      </c>
      <c r="I246" s="16">
        <v>1057.3128127655557</v>
      </c>
    </row>
    <row r="247" spans="2:9" x14ac:dyDescent="0.4">
      <c r="B247" s="13">
        <v>4.87E-2</v>
      </c>
      <c r="C247" s="15">
        <v>1065.7651012212114</v>
      </c>
      <c r="D247" s="30">
        <v>4.8599999999999997E-2</v>
      </c>
      <c r="E247" s="29">
        <v>1040.2426030653226</v>
      </c>
      <c r="F247" s="25"/>
      <c r="G247" s="24"/>
      <c r="H247" s="14">
        <v>4.8724739257405093E-2</v>
      </c>
      <c r="I247" s="16">
        <v>1057.0767632895854</v>
      </c>
    </row>
    <row r="248" spans="2:9" x14ac:dyDescent="0.4">
      <c r="B248" s="13">
        <v>4.8899999999999999E-2</v>
      </c>
      <c r="C248" s="15">
        <v>1065.8142775182364</v>
      </c>
      <c r="D248" s="30">
        <v>4.8799999999999996E-2</v>
      </c>
      <c r="E248" s="29">
        <v>1040.029505778215</v>
      </c>
      <c r="F248" s="25"/>
      <c r="G248" s="24"/>
      <c r="H248" s="14">
        <v>4.8924739257405092E-2</v>
      </c>
      <c r="I248" s="16">
        <v>1056.6046643376451</v>
      </c>
    </row>
    <row r="249" spans="2:9" x14ac:dyDescent="0.4">
      <c r="B249" s="13">
        <v>4.9100000000000005E-2</v>
      </c>
      <c r="C249" s="15">
        <v>1065.7978854192279</v>
      </c>
      <c r="D249" s="30">
        <v>4.9000000000000002E-2</v>
      </c>
      <c r="E249" s="29">
        <v>1039.8328005901155</v>
      </c>
      <c r="F249" s="25"/>
      <c r="G249" s="24"/>
      <c r="H249" s="14">
        <v>4.9124739257405098E-2</v>
      </c>
      <c r="I249" s="16">
        <v>1056.5574544424512</v>
      </c>
    </row>
    <row r="250" spans="2:9" x14ac:dyDescent="0.4">
      <c r="B250" s="13">
        <v>4.9299999999999997E-2</v>
      </c>
      <c r="C250" s="15">
        <v>1065.7159249241865</v>
      </c>
      <c r="D250" s="30">
        <v>4.9199999999999994E-2</v>
      </c>
      <c r="E250" s="29">
        <v>1039.8819768871404</v>
      </c>
      <c r="F250" s="25"/>
      <c r="G250" s="24"/>
      <c r="H250" s="14">
        <v>4.932473925740509E-2</v>
      </c>
      <c r="I250" s="16">
        <v>1056.1168287539736</v>
      </c>
    </row>
    <row r="251" spans="2:9" x14ac:dyDescent="0.4">
      <c r="B251" s="13">
        <v>4.9500000000000002E-2</v>
      </c>
      <c r="C251" s="15">
        <v>1065.7978854192279</v>
      </c>
      <c r="D251" s="30">
        <v>4.9399999999999999E-2</v>
      </c>
      <c r="E251" s="29">
        <v>1039.7508400950742</v>
      </c>
      <c r="F251" s="25"/>
      <c r="G251" s="24"/>
      <c r="H251" s="14">
        <v>4.9524739257405095E-2</v>
      </c>
      <c r="I251" s="16">
        <v>1055.9909357001227</v>
      </c>
    </row>
    <row r="252" spans="2:9" x14ac:dyDescent="0.4">
      <c r="B252" s="13">
        <v>4.9700000000000001E-2</v>
      </c>
      <c r="C252" s="15">
        <v>1065.7814933202196</v>
      </c>
      <c r="D252" s="30">
        <v>4.9599999999999998E-2</v>
      </c>
      <c r="E252" s="29">
        <v>1039.6852716990411</v>
      </c>
      <c r="F252" s="25"/>
      <c r="G252" s="24"/>
      <c r="H252" s="14">
        <v>4.9724739257405087E-2</v>
      </c>
      <c r="I252" s="16">
        <v>1055.8650426462721</v>
      </c>
    </row>
    <row r="253" spans="2:9" x14ac:dyDescent="0.4">
      <c r="B253" s="13">
        <v>4.9900000000000007E-2</v>
      </c>
      <c r="C253" s="15">
        <v>1065.9126301122858</v>
      </c>
      <c r="D253" s="30">
        <v>4.9800000000000004E-2</v>
      </c>
      <c r="E253" s="29">
        <v>1039.3246455208589</v>
      </c>
      <c r="F253" s="25"/>
      <c r="G253" s="24"/>
      <c r="H253" s="14">
        <v>4.9924739257405093E-2</v>
      </c>
      <c r="I253" s="16">
        <v>1055.5975199068391</v>
      </c>
    </row>
    <row r="254" spans="2:9" x14ac:dyDescent="0.4">
      <c r="B254" s="13">
        <v>5.0099999999999999E-2</v>
      </c>
      <c r="C254" s="15">
        <v>1065.8142775182364</v>
      </c>
      <c r="D254" s="30">
        <v>4.9999999999999996E-2</v>
      </c>
      <c r="E254" s="29">
        <v>1039.3246455208589</v>
      </c>
      <c r="F254" s="25"/>
      <c r="G254" s="24"/>
      <c r="H254" s="14">
        <v>5.0124739257405092E-2</v>
      </c>
      <c r="I254" s="16">
        <v>1055.4086803260629</v>
      </c>
    </row>
    <row r="255" spans="2:9" x14ac:dyDescent="0.4">
      <c r="B255" s="13">
        <v>5.0300000000000004E-2</v>
      </c>
      <c r="C255" s="15">
        <v>1065.8962380132775</v>
      </c>
      <c r="D255" s="30">
        <v>5.0200000000000002E-2</v>
      </c>
      <c r="E255" s="29">
        <v>1039.1771166297847</v>
      </c>
      <c r="F255" s="25"/>
      <c r="G255" s="24"/>
      <c r="H255" s="14">
        <v>5.0324739257405098E-2</v>
      </c>
      <c r="I255" s="16">
        <v>1055.0624744279735</v>
      </c>
    </row>
    <row r="256" spans="2:9" x14ac:dyDescent="0.4">
      <c r="B256" s="13">
        <v>5.0500000000000003E-2</v>
      </c>
      <c r="C256" s="15">
        <v>1065.8798459142695</v>
      </c>
      <c r="D256" s="30">
        <v>5.04E-2</v>
      </c>
      <c r="E256" s="29">
        <v>1038.9968035406935</v>
      </c>
      <c r="F256" s="25"/>
      <c r="G256" s="24"/>
      <c r="H256" s="14">
        <v>5.0524739257405089E-2</v>
      </c>
      <c r="I256" s="16">
        <v>1054.810688320272</v>
      </c>
    </row>
    <row r="257" spans="2:9" x14ac:dyDescent="0.4">
      <c r="B257" s="13">
        <v>5.0699999999999995E-2</v>
      </c>
      <c r="C257" s="15">
        <v>1065.9454143103023</v>
      </c>
      <c r="D257" s="30">
        <v>5.0599999999999992E-2</v>
      </c>
      <c r="E257" s="29">
        <v>1038.9148430456519</v>
      </c>
      <c r="H257" s="14">
        <v>5.0724739257405088E-2</v>
      </c>
      <c r="I257" s="16">
        <v>1054.7005318981526</v>
      </c>
    </row>
    <row r="258" spans="2:9" x14ac:dyDescent="0.4">
      <c r="B258" s="13">
        <v>5.0900000000000001E-2</v>
      </c>
      <c r="C258" s="15">
        <v>1065.9781985083189</v>
      </c>
      <c r="D258" s="30">
        <v>5.0799999999999998E-2</v>
      </c>
      <c r="E258" s="29">
        <v>1038.8000983525942</v>
      </c>
      <c r="H258" s="14">
        <v>5.0924739257405094E-2</v>
      </c>
      <c r="I258" s="16">
        <v>1054.1969596827496</v>
      </c>
    </row>
    <row r="259" spans="2:9" x14ac:dyDescent="0.4">
      <c r="B259" s="13">
        <v>5.11E-2</v>
      </c>
      <c r="C259" s="15">
        <v>1065.9290222112943</v>
      </c>
      <c r="D259" s="30">
        <v>5.0999999999999997E-2</v>
      </c>
      <c r="E259" s="29">
        <v>1038.7837062535859</v>
      </c>
      <c r="H259" s="14">
        <v>5.1124739257405086E-2</v>
      </c>
      <c r="I259" s="16">
        <v>1054.1969596827496</v>
      </c>
    </row>
    <row r="260" spans="2:9" x14ac:dyDescent="0.4">
      <c r="B260" s="13">
        <v>5.1299999999999998E-2</v>
      </c>
      <c r="C260" s="15">
        <v>1066.0273748053439</v>
      </c>
      <c r="D260" s="30">
        <v>5.1199999999999996E-2</v>
      </c>
      <c r="E260" s="29">
        <v>1038.5378247684614</v>
      </c>
      <c r="H260" s="14">
        <v>5.1324739257405091E-2</v>
      </c>
      <c r="I260" s="16">
        <v>1053.7720706260031</v>
      </c>
    </row>
    <row r="261" spans="2:9" x14ac:dyDescent="0.4">
      <c r="B261" s="13">
        <v>5.1499999999999997E-2</v>
      </c>
      <c r="C261" s="15">
        <v>1066.1093353003853</v>
      </c>
      <c r="D261" s="30">
        <v>5.1399999999999994E-2</v>
      </c>
      <c r="E261" s="29">
        <v>1038.5050405704451</v>
      </c>
      <c r="H261" s="14">
        <v>5.152473925740509E-2</v>
      </c>
      <c r="I261" s="16">
        <v>1053.583231045227</v>
      </c>
    </row>
    <row r="262" spans="2:9" x14ac:dyDescent="0.4">
      <c r="B262" s="13">
        <v>5.1700000000000003E-2</v>
      </c>
      <c r="C262" s="15">
        <v>1066.0765511023687</v>
      </c>
      <c r="D262" s="30">
        <v>5.16E-2</v>
      </c>
      <c r="E262" s="29">
        <v>1038.3411195803624</v>
      </c>
      <c r="H262" s="14">
        <v>5.1724739257405089E-2</v>
      </c>
      <c r="I262" s="16">
        <v>1053.299971674063</v>
      </c>
    </row>
    <row r="263" spans="2:9" x14ac:dyDescent="0.4">
      <c r="B263" s="13">
        <v>5.1899999999999995E-2</v>
      </c>
      <c r="C263" s="15">
        <v>1066.1421194984018</v>
      </c>
      <c r="D263" s="30">
        <v>5.1799999999999992E-2</v>
      </c>
      <c r="E263" s="29">
        <v>1038.1608064912714</v>
      </c>
      <c r="H263" s="14">
        <v>5.1924739257405088E-2</v>
      </c>
      <c r="I263" s="16">
        <v>1052.9537657759734</v>
      </c>
    </row>
    <row r="264" spans="2:9" x14ac:dyDescent="0.4">
      <c r="B264" s="13">
        <v>5.21E-2</v>
      </c>
      <c r="C264" s="15">
        <v>1066.2568641914597</v>
      </c>
      <c r="D264" s="30">
        <v>5.1999999999999998E-2</v>
      </c>
      <c r="E264" s="29">
        <v>1037.9968855011884</v>
      </c>
      <c r="H264" s="14">
        <v>5.2124739257405094E-2</v>
      </c>
      <c r="I264" s="16">
        <v>1052.8593459855852</v>
      </c>
    </row>
    <row r="265" spans="2:9" x14ac:dyDescent="0.4">
      <c r="B265" s="13">
        <v>5.2299999999999999E-2</v>
      </c>
      <c r="C265" s="15">
        <v>1066.1421194984018</v>
      </c>
      <c r="D265" s="30">
        <v>5.2199999999999996E-2</v>
      </c>
      <c r="E265" s="29">
        <v>1037.8329645111057</v>
      </c>
      <c r="H265" s="14">
        <v>5.2324739257405085E-2</v>
      </c>
      <c r="I265" s="16">
        <v>1052.576086614421</v>
      </c>
    </row>
    <row r="266" spans="2:9" x14ac:dyDescent="0.4">
      <c r="B266" s="13">
        <v>5.2500000000000005E-2</v>
      </c>
      <c r="C266" s="15">
        <v>1066.1257273993936</v>
      </c>
      <c r="D266" s="30">
        <v>5.2400000000000002E-2</v>
      </c>
      <c r="E266" s="29">
        <v>1037.5870830259814</v>
      </c>
      <c r="H266" s="14">
        <v>5.2524739257405091E-2</v>
      </c>
      <c r="I266" s="16">
        <v>1052.2770906115254</v>
      </c>
    </row>
    <row r="267" spans="2:9" x14ac:dyDescent="0.4">
      <c r="B267" s="13">
        <v>5.2699999999999997E-2</v>
      </c>
      <c r="C267" s="15">
        <v>1066.0601590033605</v>
      </c>
      <c r="D267" s="30">
        <v>5.2599999999999994E-2</v>
      </c>
      <c r="E267" s="29">
        <v>1037.5051225309401</v>
      </c>
      <c r="H267" s="14">
        <v>5.272473925740509E-2</v>
      </c>
      <c r="I267" s="16">
        <v>1051.9466213451672</v>
      </c>
    </row>
    <row r="268" spans="2:9" x14ac:dyDescent="0.4">
      <c r="B268" s="13">
        <v>5.2900000000000003E-2</v>
      </c>
      <c r="C268" s="15">
        <v>1066.2076878944351</v>
      </c>
      <c r="D268" s="30">
        <v>5.28E-2</v>
      </c>
      <c r="E268" s="29">
        <v>1037.4067699368904</v>
      </c>
      <c r="H268" s="14">
        <v>5.2924739257405096E-2</v>
      </c>
      <c r="I268" s="16">
        <v>1051.8207282913165</v>
      </c>
    </row>
    <row r="269" spans="2:9" x14ac:dyDescent="0.4">
      <c r="B269" s="13">
        <v>5.3100000000000001E-2</v>
      </c>
      <c r="C269" s="15">
        <v>1066.3060404884845</v>
      </c>
      <c r="D269" s="30">
        <v>5.2999999999999999E-2</v>
      </c>
      <c r="E269" s="29">
        <v>1037.2920252438325</v>
      </c>
      <c r="H269" s="14">
        <v>5.3124739257405088E-2</v>
      </c>
      <c r="I269" s="16">
        <v>1051.3801026028389</v>
      </c>
    </row>
    <row r="270" spans="2:9" x14ac:dyDescent="0.4">
      <c r="B270" s="13">
        <v>5.33E-2</v>
      </c>
      <c r="C270" s="15">
        <v>1066.3880009835259</v>
      </c>
      <c r="D270" s="30">
        <v>5.3199999999999997E-2</v>
      </c>
      <c r="E270" s="29">
        <v>1037.0461437587082</v>
      </c>
      <c r="H270" s="14">
        <v>5.3324739257405093E-2</v>
      </c>
      <c r="I270" s="16">
        <v>1051.0338967047492</v>
      </c>
    </row>
    <row r="271" spans="2:9" x14ac:dyDescent="0.4">
      <c r="B271" s="13">
        <v>5.3499999999999999E-2</v>
      </c>
      <c r="C271" s="15">
        <v>1066.4535693795592</v>
      </c>
      <c r="D271" s="30">
        <v>5.3399999999999996E-2</v>
      </c>
      <c r="E271" s="29">
        <v>1036.9969674616834</v>
      </c>
      <c r="H271" s="14">
        <v>5.3524739257405092E-2</v>
      </c>
      <c r="I271" s="16">
        <v>1050.7821105970479</v>
      </c>
    </row>
    <row r="272" spans="2:9" x14ac:dyDescent="0.4">
      <c r="B272" s="13">
        <v>5.3700000000000005E-2</v>
      </c>
      <c r="C272" s="15">
        <v>1066.5355298746003</v>
      </c>
      <c r="D272" s="30">
        <v>5.3600000000000002E-2</v>
      </c>
      <c r="E272" s="29">
        <v>1036.5871649864766</v>
      </c>
      <c r="H272" s="14">
        <v>5.3724739257405091E-2</v>
      </c>
      <c r="I272" s="16">
        <v>1050.656217543197</v>
      </c>
    </row>
    <row r="273" spans="2:9" x14ac:dyDescent="0.4">
      <c r="B273" s="13">
        <v>5.3899999999999997E-2</v>
      </c>
      <c r="C273" s="15">
        <v>1066.6502745676585</v>
      </c>
      <c r="D273" s="30">
        <v>5.3799999999999994E-2</v>
      </c>
      <c r="E273" s="29">
        <v>1036.5379886894518</v>
      </c>
      <c r="H273" s="14">
        <v>5.392473925740509E-2</v>
      </c>
      <c r="I273" s="16">
        <v>1050.2785383816447</v>
      </c>
    </row>
    <row r="274" spans="2:9" x14ac:dyDescent="0.4">
      <c r="B274" s="13">
        <v>5.4100000000000002E-2</v>
      </c>
      <c r="C274" s="15">
        <v>1066.5847061716252</v>
      </c>
      <c r="D274" s="30">
        <v>5.3999999999999999E-2</v>
      </c>
      <c r="E274" s="29">
        <v>1036.2921072043275</v>
      </c>
      <c r="H274" s="14">
        <v>5.4124739257405095E-2</v>
      </c>
      <c r="I274" s="16">
        <v>1049.9323324835552</v>
      </c>
    </row>
    <row r="275" spans="2:9" x14ac:dyDescent="0.4">
      <c r="B275" s="13">
        <v>5.4300000000000001E-2</v>
      </c>
      <c r="C275" s="15">
        <v>1066.5027456765838</v>
      </c>
      <c r="D275" s="30">
        <v>5.4199999999999998E-2</v>
      </c>
      <c r="E275" s="29">
        <v>1036.2429309073027</v>
      </c>
      <c r="H275" s="14">
        <v>5.4324739257405087E-2</v>
      </c>
      <c r="I275" s="16">
        <v>1049.5231800585402</v>
      </c>
    </row>
    <row r="276" spans="2:9" x14ac:dyDescent="0.4">
      <c r="B276" s="13">
        <v>5.4500000000000007E-2</v>
      </c>
      <c r="C276" s="15">
        <v>1066.6010982706334</v>
      </c>
      <c r="D276" s="30">
        <v>5.4400000000000004E-2</v>
      </c>
      <c r="E276" s="29">
        <v>1036.1445783132531</v>
      </c>
      <c r="H276" s="14">
        <v>5.4524739257405093E-2</v>
      </c>
      <c r="I276" s="16">
        <v>1049.4444968998835</v>
      </c>
    </row>
    <row r="277" spans="2:9" x14ac:dyDescent="0.4">
      <c r="B277" s="13">
        <v>5.4699999999999999E-2</v>
      </c>
      <c r="C277" s="15">
        <v>1066.6502745676585</v>
      </c>
      <c r="D277" s="30">
        <v>5.4599999999999996E-2</v>
      </c>
      <c r="E277" s="29">
        <v>1035.7511679370543</v>
      </c>
      <c r="H277" s="14">
        <v>5.4724739257405092E-2</v>
      </c>
      <c r="I277" s="16">
        <v>1049.0825543700626</v>
      </c>
    </row>
    <row r="278" spans="2:9" x14ac:dyDescent="0.4">
      <c r="B278" s="13">
        <v>5.4900000000000004E-2</v>
      </c>
      <c r="C278" s="15">
        <v>1066.5847061716252</v>
      </c>
      <c r="D278" s="30">
        <v>5.4800000000000001E-2</v>
      </c>
      <c r="E278" s="29">
        <v>1035.8167363330874</v>
      </c>
      <c r="H278" s="14">
        <v>5.4924739257405097E-2</v>
      </c>
      <c r="I278" s="16">
        <v>1048.4530891008087</v>
      </c>
    </row>
    <row r="279" spans="2:9" x14ac:dyDescent="0.4">
      <c r="B279" s="13">
        <v>5.5100000000000003E-2</v>
      </c>
      <c r="C279" s="15">
        <v>1066.6338824686502</v>
      </c>
      <c r="D279" s="30">
        <v>5.5E-2</v>
      </c>
      <c r="E279" s="29">
        <v>1035.5872469469716</v>
      </c>
      <c r="H279" s="14">
        <v>5.5124739257405089E-2</v>
      </c>
      <c r="I279" s="16">
        <v>1048.1226198344507</v>
      </c>
    </row>
    <row r="280" spans="2:9" x14ac:dyDescent="0.4">
      <c r="B280" s="13">
        <v>5.5300000000000002E-2</v>
      </c>
      <c r="C280" s="15">
        <v>1066.7814113597246</v>
      </c>
      <c r="D280" s="30">
        <v>5.5199999999999999E-2</v>
      </c>
      <c r="E280" s="29">
        <v>1035.3413654618475</v>
      </c>
      <c r="H280" s="14">
        <v>5.5324739257405095E-2</v>
      </c>
      <c r="I280" s="16">
        <v>1048.0596733075254</v>
      </c>
    </row>
    <row r="281" spans="2:9" x14ac:dyDescent="0.4">
      <c r="B281" s="13">
        <v>5.5500000000000001E-2</v>
      </c>
      <c r="C281" s="15">
        <v>1066.7486271617081</v>
      </c>
      <c r="D281" s="30">
        <v>5.5399999999999998E-2</v>
      </c>
      <c r="E281" s="29">
        <v>1035.1610523727563</v>
      </c>
      <c r="H281" s="14">
        <v>5.5524739257405094E-2</v>
      </c>
      <c r="I281" s="16">
        <v>1047.4616813017342</v>
      </c>
    </row>
    <row r="282" spans="2:9" x14ac:dyDescent="0.4">
      <c r="B282" s="13">
        <v>5.57E-2</v>
      </c>
      <c r="C282" s="15">
        <v>1066.846979755758</v>
      </c>
      <c r="D282" s="30">
        <v>5.5599999999999997E-2</v>
      </c>
      <c r="E282" s="29">
        <v>1034.9971313826736</v>
      </c>
      <c r="H282" s="14">
        <v>5.5724739257405086E-2</v>
      </c>
      <c r="I282" s="16">
        <v>1047.3357882478833</v>
      </c>
    </row>
    <row r="283" spans="2:9" x14ac:dyDescent="0.4">
      <c r="B283" s="13">
        <v>5.5899999999999998E-2</v>
      </c>
      <c r="C283" s="15">
        <v>1066.9289402507991</v>
      </c>
      <c r="D283" s="30">
        <v>5.5799999999999995E-2</v>
      </c>
      <c r="E283" s="29">
        <v>1034.8332103925907</v>
      </c>
      <c r="H283" s="14">
        <v>5.5924739257405091E-2</v>
      </c>
      <c r="I283" s="16">
        <v>1046.9738457180624</v>
      </c>
    </row>
    <row r="284" spans="2:9" x14ac:dyDescent="0.4">
      <c r="B284" s="13">
        <v>5.6099999999999997E-2</v>
      </c>
      <c r="C284" s="15">
        <v>1066.9453323498074</v>
      </c>
      <c r="D284" s="30">
        <v>5.5999999999999994E-2</v>
      </c>
      <c r="E284" s="29">
        <v>1034.6528973034999</v>
      </c>
      <c r="H284" s="14">
        <v>5.612473925740509E-2</v>
      </c>
      <c r="I284" s="16">
        <v>1046.8007427690179</v>
      </c>
    </row>
    <row r="285" spans="2:9" x14ac:dyDescent="0.4">
      <c r="B285" s="13">
        <v>5.6300000000000003E-2</v>
      </c>
      <c r="C285" s="15">
        <v>1066.846979755758</v>
      </c>
      <c r="D285" s="30">
        <v>5.62E-2</v>
      </c>
      <c r="E285" s="29">
        <v>1034.4070158183754</v>
      </c>
      <c r="H285" s="14">
        <v>5.6324739257405089E-2</v>
      </c>
      <c r="I285" s="16">
        <v>1046.2499606584208</v>
      </c>
    </row>
    <row r="286" spans="2:9" x14ac:dyDescent="0.4">
      <c r="B286" s="13">
        <v>5.6499999999999995E-2</v>
      </c>
      <c r="C286" s="15">
        <v>1066.846979755758</v>
      </c>
      <c r="D286" s="30">
        <v>5.6399999999999992E-2</v>
      </c>
      <c r="E286" s="29">
        <v>1034.2430948282929</v>
      </c>
      <c r="H286" s="14">
        <v>5.6524739257405088E-2</v>
      </c>
      <c r="I286" s="16">
        <v>1045.9981745507193</v>
      </c>
    </row>
    <row r="287" spans="2:9" x14ac:dyDescent="0.4">
      <c r="B287" s="13">
        <v>5.67E-2</v>
      </c>
      <c r="C287" s="15">
        <v>1066.9617244488156</v>
      </c>
      <c r="D287" s="30">
        <v>5.6599999999999998E-2</v>
      </c>
      <c r="E287" s="29">
        <v>1033.9808212441603</v>
      </c>
      <c r="H287" s="14">
        <v>5.6724739257405093E-2</v>
      </c>
      <c r="I287" s="16">
        <v>1045.5418122305102</v>
      </c>
    </row>
    <row r="288" spans="2:9" x14ac:dyDescent="0.4">
      <c r="B288" s="13">
        <v>5.6899999999999999E-2</v>
      </c>
      <c r="C288" s="15">
        <v>1066.8797639537743</v>
      </c>
      <c r="D288" s="30">
        <v>5.6799999999999996E-2</v>
      </c>
      <c r="E288" s="29">
        <v>1033.7841160560611</v>
      </c>
      <c r="H288" s="14">
        <v>5.6924739257405085E-2</v>
      </c>
      <c r="I288" s="16">
        <v>1045.3844459131967</v>
      </c>
    </row>
    <row r="289" spans="2:9" x14ac:dyDescent="0.4">
      <c r="B289" s="13">
        <v>5.7100000000000005E-2</v>
      </c>
      <c r="C289" s="15">
        <v>1067.0436849438572</v>
      </c>
      <c r="D289" s="30">
        <v>5.7000000000000002E-2</v>
      </c>
      <c r="E289" s="29">
        <v>1033.6857634620114</v>
      </c>
      <c r="H289" s="14">
        <v>5.7124739257405091E-2</v>
      </c>
      <c r="I289" s="16">
        <v>1045.0539766468385</v>
      </c>
    </row>
    <row r="290" spans="2:9" x14ac:dyDescent="0.4">
      <c r="B290" s="13">
        <v>5.7299999999999997E-2</v>
      </c>
      <c r="C290" s="15">
        <v>1066.9945086468322</v>
      </c>
      <c r="D290" s="30">
        <v>5.7199999999999994E-2</v>
      </c>
      <c r="E290" s="29">
        <v>1033.554626669945</v>
      </c>
      <c r="H290" s="14">
        <v>5.732473925740509E-2</v>
      </c>
      <c r="I290" s="16">
        <v>1044.6762974852863</v>
      </c>
    </row>
    <row r="291" spans="2:9" x14ac:dyDescent="0.4">
      <c r="B291" s="13">
        <v>5.7500000000000002E-2</v>
      </c>
      <c r="C291" s="15">
        <v>1067.0436849438572</v>
      </c>
      <c r="D291" s="30">
        <v>5.74E-2</v>
      </c>
      <c r="E291" s="29">
        <v>1033.554626669945</v>
      </c>
      <c r="H291" s="14">
        <v>5.7524739257405096E-2</v>
      </c>
      <c r="I291" s="16">
        <v>1044.3615648506593</v>
      </c>
    </row>
    <row r="292" spans="2:9" x14ac:dyDescent="0.4">
      <c r="B292" s="13">
        <v>5.7700000000000001E-2</v>
      </c>
      <c r="C292" s="15">
        <v>1067.1256454388983</v>
      </c>
      <c r="D292" s="30">
        <v>5.7599999999999998E-2</v>
      </c>
      <c r="E292" s="29">
        <v>1033.2103925907711</v>
      </c>
      <c r="H292" s="14">
        <v>5.7724739257405087E-2</v>
      </c>
      <c r="I292" s="16">
        <v>1044.0940421112264</v>
      </c>
    </row>
    <row r="293" spans="2:9" x14ac:dyDescent="0.4">
      <c r="B293" s="13">
        <v>5.79E-2</v>
      </c>
      <c r="C293" s="15">
        <v>1067.1748217359232</v>
      </c>
      <c r="D293" s="30">
        <v>5.7799999999999997E-2</v>
      </c>
      <c r="E293" s="29">
        <v>1033.0628636996967</v>
      </c>
      <c r="H293" s="14">
        <v>5.7924739257405093E-2</v>
      </c>
      <c r="I293" s="16">
        <v>1043.5904698958234</v>
      </c>
    </row>
    <row r="294" spans="2:9" x14ac:dyDescent="0.4">
      <c r="B294" s="13">
        <v>5.8099999999999999E-2</v>
      </c>
      <c r="C294" s="15">
        <v>1067.0600770428655</v>
      </c>
      <c r="D294" s="30">
        <v>5.7999999999999996E-2</v>
      </c>
      <c r="E294" s="29">
        <v>1032.7841980165558</v>
      </c>
      <c r="H294" s="14">
        <v>5.8124739257405092E-2</v>
      </c>
      <c r="I294" s="16">
        <v>1043.2757372611966</v>
      </c>
    </row>
    <row r="295" spans="2:9" x14ac:dyDescent="0.4">
      <c r="B295" s="13">
        <v>5.8300000000000005E-2</v>
      </c>
      <c r="C295" s="15">
        <v>1067.092861240882</v>
      </c>
      <c r="D295" s="30">
        <v>5.8200000000000002E-2</v>
      </c>
      <c r="E295" s="29">
        <v>1032.6858454225064</v>
      </c>
      <c r="H295" s="14">
        <v>5.8324739257405091E-2</v>
      </c>
      <c r="I295" s="16">
        <v>1042.9924778900324</v>
      </c>
    </row>
    <row r="296" spans="2:9" x14ac:dyDescent="0.4">
      <c r="B296" s="13">
        <v>5.8499999999999996E-2</v>
      </c>
      <c r="C296" s="15">
        <v>1067.1092533398903</v>
      </c>
      <c r="D296" s="30">
        <v>5.8399999999999994E-2</v>
      </c>
      <c r="E296" s="29">
        <v>1032.5055323334154</v>
      </c>
      <c r="H296" s="14">
        <v>5.852473925740509E-2</v>
      </c>
      <c r="I296" s="16">
        <v>1042.5833254650174</v>
      </c>
    </row>
    <row r="297" spans="2:9" x14ac:dyDescent="0.4">
      <c r="B297" s="13">
        <v>5.8700000000000002E-2</v>
      </c>
      <c r="C297" s="15">
        <v>1067.2403901319565</v>
      </c>
      <c r="D297" s="30">
        <v>5.8599999999999999E-2</v>
      </c>
      <c r="E297" s="29">
        <v>1032.2104745512663</v>
      </c>
      <c r="H297" s="14">
        <v>5.8724739257405095E-2</v>
      </c>
      <c r="I297" s="16">
        <v>1042.3315393573159</v>
      </c>
    </row>
    <row r="298" spans="2:9" x14ac:dyDescent="0.4">
      <c r="B298" s="13">
        <v>5.8900000000000001E-2</v>
      </c>
      <c r="C298" s="15">
        <v>1067.3059585279896</v>
      </c>
      <c r="D298" s="30">
        <v>5.8799999999999998E-2</v>
      </c>
      <c r="E298" s="29">
        <v>1032.1121219572167</v>
      </c>
      <c r="H298" s="14">
        <v>5.8924739257405087E-2</v>
      </c>
      <c r="I298" s="16">
        <v>1041.8122305101815</v>
      </c>
    </row>
    <row r="299" spans="2:9" x14ac:dyDescent="0.4">
      <c r="B299" s="13">
        <v>5.9100000000000007E-2</v>
      </c>
      <c r="C299" s="15">
        <v>1067.1420375379066</v>
      </c>
      <c r="D299" s="30">
        <v>5.9000000000000004E-2</v>
      </c>
      <c r="E299" s="29">
        <v>1031.8498483730843</v>
      </c>
      <c r="H299" s="14">
        <v>5.9124739257405093E-2</v>
      </c>
      <c r="I299" s="16">
        <v>1041.6076542976741</v>
      </c>
    </row>
    <row r="300" spans="2:9" x14ac:dyDescent="0.4">
      <c r="B300" s="13">
        <v>5.9299999999999999E-2</v>
      </c>
      <c r="C300" s="15">
        <v>1067.223998032948</v>
      </c>
      <c r="D300" s="30">
        <v>5.9199999999999996E-2</v>
      </c>
      <c r="E300" s="29">
        <v>1031.6859273830014</v>
      </c>
      <c r="H300" s="14">
        <v>5.9324739257405092E-2</v>
      </c>
      <c r="I300" s="16">
        <v>1041.1198187140026</v>
      </c>
    </row>
    <row r="301" spans="2:9" x14ac:dyDescent="0.4">
      <c r="B301" s="13">
        <v>5.9500000000000004E-2</v>
      </c>
      <c r="C301" s="15">
        <v>1067.1420375379066</v>
      </c>
      <c r="D301" s="30">
        <v>5.9400000000000001E-2</v>
      </c>
      <c r="E301" s="29">
        <v>1031.3744775018442</v>
      </c>
      <c r="H301" s="14">
        <v>5.9524739257405097E-2</v>
      </c>
      <c r="I301" s="16">
        <v>1040.8837692380323</v>
      </c>
    </row>
    <row r="302" spans="2:9" x14ac:dyDescent="0.4">
      <c r="B302" s="13">
        <v>5.9700000000000003E-2</v>
      </c>
      <c r="C302" s="15">
        <v>1067.2403901319565</v>
      </c>
      <c r="D302" s="30">
        <v>5.96E-2</v>
      </c>
      <c r="E302" s="29">
        <v>1031.2761249077944</v>
      </c>
      <c r="H302" s="14">
        <v>5.9724739257405089E-2</v>
      </c>
      <c r="I302" s="16">
        <v>1040.5375633399426</v>
      </c>
    </row>
    <row r="303" spans="2:9" x14ac:dyDescent="0.4">
      <c r="B303" s="13">
        <v>5.9900000000000002E-2</v>
      </c>
      <c r="C303" s="15">
        <v>1067.3715269240226</v>
      </c>
      <c r="D303" s="30">
        <v>5.9799999999999999E-2</v>
      </c>
      <c r="E303" s="29">
        <v>1031.0466355216786</v>
      </c>
      <c r="H303" s="14">
        <v>5.9924739257405095E-2</v>
      </c>
      <c r="I303" s="16">
        <v>1040.1913574418531</v>
      </c>
    </row>
    <row r="304" spans="2:9" x14ac:dyDescent="0.4">
      <c r="B304" s="13">
        <v>6.0100000000000001E-2</v>
      </c>
      <c r="C304" s="15">
        <v>1067.3715269240226</v>
      </c>
      <c r="D304" s="30">
        <v>0.06</v>
      </c>
      <c r="E304" s="29">
        <v>1030.9974592246538</v>
      </c>
      <c r="H304" s="14">
        <v>6.0124739257405094E-2</v>
      </c>
      <c r="I304" s="16">
        <v>1039.7507317533755</v>
      </c>
    </row>
    <row r="305" spans="2:9" x14ac:dyDescent="0.4">
      <c r="B305" s="13">
        <v>6.0300000000000006E-2</v>
      </c>
      <c r="C305" s="15">
        <v>1067.4862716170808</v>
      </c>
      <c r="D305" s="30">
        <v>6.0200000000000004E-2</v>
      </c>
      <c r="E305" s="29">
        <v>1030.8171461355628</v>
      </c>
      <c r="H305" s="14">
        <v>6.0324739257405093E-2</v>
      </c>
      <c r="I305" s="16">
        <v>1039.2786328014352</v>
      </c>
    </row>
    <row r="306" spans="2:9" x14ac:dyDescent="0.4">
      <c r="B306" s="13">
        <v>6.0499999999999998E-2</v>
      </c>
      <c r="C306" s="15">
        <v>1067.5354479141054</v>
      </c>
      <c r="D306" s="30">
        <v>6.0399999999999995E-2</v>
      </c>
      <c r="E306" s="29">
        <v>1030.6532251454798</v>
      </c>
      <c r="H306" s="22">
        <v>6.0524739257405091E-2</v>
      </c>
      <c r="I306" s="20">
        <v>1038.7907972177634</v>
      </c>
    </row>
    <row r="307" spans="2:9" x14ac:dyDescent="0.4">
      <c r="B307" s="13">
        <v>6.0699999999999997E-2</v>
      </c>
      <c r="C307" s="15">
        <v>1067.6010163101384</v>
      </c>
      <c r="D307" s="30">
        <v>6.0599999999999994E-2</v>
      </c>
      <c r="E307" s="29">
        <v>1030.5220883534137</v>
      </c>
      <c r="H307" s="22">
        <v>6.072473925740509E-2</v>
      </c>
      <c r="I307" s="20">
        <v>1038.2714883706292</v>
      </c>
    </row>
    <row r="308" spans="2:9" x14ac:dyDescent="0.4">
      <c r="B308" s="13">
        <v>6.0900000000000003E-2</v>
      </c>
      <c r="C308" s="15">
        <v>1067.5354479141054</v>
      </c>
      <c r="D308" s="30">
        <v>6.08E-2</v>
      </c>
      <c r="E308" s="29">
        <v>1030.2106384722565</v>
      </c>
      <c r="H308" s="22">
        <v>6.0924739257405089E-2</v>
      </c>
      <c r="I308" s="20">
        <v>1038.1770685802412</v>
      </c>
    </row>
    <row r="309" spans="2:9" x14ac:dyDescent="0.4">
      <c r="B309" s="13">
        <v>6.1099999999999995E-2</v>
      </c>
      <c r="C309" s="15">
        <v>1067.453487419064</v>
      </c>
      <c r="D309" s="30">
        <v>6.0999999999999992E-2</v>
      </c>
      <c r="E309" s="29">
        <v>1029.9975411851487</v>
      </c>
      <c r="H309" s="22">
        <v>6.1124739257405088E-2</v>
      </c>
      <c r="I309" s="20">
        <v>1037.5161300475245</v>
      </c>
    </row>
    <row r="310" spans="2:9" x14ac:dyDescent="0.4">
      <c r="B310" s="13">
        <v>6.13E-2</v>
      </c>
      <c r="C310" s="15">
        <v>1067.6010163101384</v>
      </c>
      <c r="D310" s="30">
        <v>6.1199999999999997E-2</v>
      </c>
      <c r="E310" s="29">
        <v>1029.7516597000247</v>
      </c>
      <c r="H310" s="22">
        <v>6.1324739257405093E-2</v>
      </c>
      <c r="I310" s="20">
        <v>1037.2800805715544</v>
      </c>
    </row>
    <row r="311" spans="2:9" x14ac:dyDescent="0.4">
      <c r="B311" s="13">
        <v>6.1499999999999999E-2</v>
      </c>
      <c r="C311" s="15">
        <v>1067.5846242111302</v>
      </c>
      <c r="D311" s="30">
        <v>6.1399999999999996E-2</v>
      </c>
      <c r="E311" s="29">
        <v>1029.5221703139086</v>
      </c>
      <c r="H311" s="22">
        <v>6.1524739257405085E-2</v>
      </c>
      <c r="I311" s="20">
        <v>1036.6348786705694</v>
      </c>
    </row>
    <row r="312" spans="2:9" x14ac:dyDescent="0.4">
      <c r="B312" s="13">
        <v>6.1700000000000005E-2</v>
      </c>
      <c r="C312" s="15">
        <v>1067.5354479141054</v>
      </c>
      <c r="D312" s="30">
        <v>6.1600000000000002E-2</v>
      </c>
      <c r="E312" s="29">
        <v>1029.3582493238259</v>
      </c>
      <c r="H312" s="22">
        <v>6.1724739257405091E-2</v>
      </c>
      <c r="I312" s="20">
        <v>1036.3830925628679</v>
      </c>
    </row>
    <row r="313" spans="2:9" x14ac:dyDescent="0.4">
      <c r="B313" s="13">
        <v>6.1899999999999997E-2</v>
      </c>
      <c r="C313" s="15">
        <v>1067.5026637160888</v>
      </c>
      <c r="D313" s="30">
        <v>6.1799999999999994E-2</v>
      </c>
      <c r="E313" s="29">
        <v>1028.997623145644</v>
      </c>
      <c r="H313" s="22">
        <v>6.192473925740509E-2</v>
      </c>
      <c r="I313" s="20">
        <v>1036.0054134013155</v>
      </c>
    </row>
    <row r="314" spans="2:9" x14ac:dyDescent="0.4">
      <c r="B314" s="13">
        <v>6.2100000000000002E-2</v>
      </c>
      <c r="C314" s="15">
        <v>1067.6501926071635</v>
      </c>
      <c r="D314" s="30">
        <v>6.2E-2</v>
      </c>
      <c r="E314" s="29">
        <v>1028.8992705515941</v>
      </c>
      <c r="H314" s="22">
        <v>6.2124739257405096E-2</v>
      </c>
      <c r="I314" s="20">
        <v>1035.2185818147484</v>
      </c>
    </row>
    <row r="315" spans="2:9" x14ac:dyDescent="0.4">
      <c r="B315" s="13">
        <v>6.2299999999999994E-2</v>
      </c>
      <c r="C315" s="15">
        <v>1067.6010163101384</v>
      </c>
      <c r="D315" s="30">
        <v>6.2199999999999991E-2</v>
      </c>
      <c r="E315" s="29">
        <v>1028.7517416605197</v>
      </c>
      <c r="H315" s="22">
        <v>6.2324739257405087E-2</v>
      </c>
      <c r="I315" s="20">
        <v>1034.7464828628081</v>
      </c>
    </row>
    <row r="316" spans="2:9" x14ac:dyDescent="0.4">
      <c r="B316" s="13">
        <v>6.25E-2</v>
      </c>
      <c r="C316" s="15">
        <v>1067.7485452012131</v>
      </c>
      <c r="D316" s="30">
        <v>6.2399999999999997E-2</v>
      </c>
      <c r="E316" s="29">
        <v>1028.5058601753956</v>
      </c>
      <c r="H316" s="22">
        <v>6.2524739257405093E-2</v>
      </c>
      <c r="I316" s="20">
        <v>1034.4632234916439</v>
      </c>
    </row>
    <row r="317" spans="2:9" x14ac:dyDescent="0.4">
      <c r="B317" s="13">
        <v>6.2699999999999992E-2</v>
      </c>
      <c r="C317" s="15">
        <v>1067.68297680518</v>
      </c>
      <c r="D317" s="30">
        <v>6.2600000000000003E-2</v>
      </c>
      <c r="E317" s="29">
        <v>1028.3091549872963</v>
      </c>
      <c r="H317" s="22">
        <v>6.2724739257405085E-2</v>
      </c>
      <c r="I317" s="20">
        <v>1033.8809681175842</v>
      </c>
    </row>
    <row r="318" spans="2:9" x14ac:dyDescent="0.4">
      <c r="B318" s="13">
        <v>6.2899999999999998E-2</v>
      </c>
      <c r="C318" s="15">
        <v>1067.633800508155</v>
      </c>
      <c r="D318" s="30">
        <v>6.2800000000000009E-2</v>
      </c>
      <c r="E318" s="29">
        <v>1028.0960577001888</v>
      </c>
      <c r="H318" s="22">
        <v>6.2924739257405091E-2</v>
      </c>
      <c r="I318" s="20">
        <v>1033.2515028483303</v>
      </c>
    </row>
    <row r="319" spans="2:9" x14ac:dyDescent="0.4">
      <c r="B319" s="13">
        <v>6.3100000000000003E-2</v>
      </c>
      <c r="C319" s="15">
        <v>1067.6501926071635</v>
      </c>
      <c r="D319" s="30">
        <v>6.3E-2</v>
      </c>
      <c r="E319" s="29">
        <v>1027.8501762150643</v>
      </c>
      <c r="H319" s="22">
        <v>6.3124739257405083E-2</v>
      </c>
      <c r="I319" s="20">
        <v>1032.7321940011959</v>
      </c>
    </row>
    <row r="320" spans="2:9" x14ac:dyDescent="0.4">
      <c r="B320" s="13">
        <v>6.3300000000000009E-2</v>
      </c>
      <c r="C320" s="15">
        <v>1067.633800508155</v>
      </c>
      <c r="D320" s="30">
        <v>6.3200000000000006E-2</v>
      </c>
      <c r="E320" s="29">
        <v>1027.70264732399</v>
      </c>
      <c r="H320" s="22">
        <v>6.3324739257405088E-2</v>
      </c>
      <c r="I320" s="20">
        <v>1032.4646712617632</v>
      </c>
    </row>
    <row r="321" spans="2:9" x14ac:dyDescent="0.4">
      <c r="B321" s="13">
        <v>6.3500000000000001E-2</v>
      </c>
      <c r="C321" s="15">
        <v>1067.6993689041883</v>
      </c>
      <c r="D321" s="30">
        <v>6.3399999999999998E-2</v>
      </c>
      <c r="E321" s="29">
        <v>1027.3748053438244</v>
      </c>
      <c r="H321" s="22">
        <v>6.3524739257405094E-2</v>
      </c>
      <c r="I321" s="20">
        <v>1031.7093129386585</v>
      </c>
    </row>
    <row r="322" spans="2:9" x14ac:dyDescent="0.4">
      <c r="B322" s="13">
        <v>6.3700000000000007E-2</v>
      </c>
      <c r="C322" s="15">
        <v>1067.7321531022048</v>
      </c>
      <c r="D322" s="30">
        <v>6.3600000000000004E-2</v>
      </c>
      <c r="E322" s="29">
        <v>1027.2600606507663</v>
      </c>
      <c r="H322" s="22">
        <v>6.37247392574051E-2</v>
      </c>
      <c r="I322" s="20">
        <v>1030.9224813520914</v>
      </c>
    </row>
    <row r="323" spans="2:9" x14ac:dyDescent="0.4">
      <c r="B323" s="13">
        <v>6.3899999999999998E-2</v>
      </c>
      <c r="C323" s="15">
        <v>1067.7813293992294</v>
      </c>
      <c r="D323" s="30">
        <v>6.3799999999999996E-2</v>
      </c>
      <c r="E323" s="29">
        <v>1027.0633554626668</v>
      </c>
      <c r="H323" s="22">
        <v>6.3924739257405092E-2</v>
      </c>
      <c r="I323" s="20">
        <v>1030.2772794511063</v>
      </c>
    </row>
    <row r="324" spans="2:9" x14ac:dyDescent="0.4">
      <c r="B324" s="13">
        <v>6.4100000000000004E-2</v>
      </c>
      <c r="C324" s="15">
        <v>1067.7485452012131</v>
      </c>
      <c r="D324" s="30">
        <v>6.4000000000000001E-2</v>
      </c>
      <c r="E324" s="29">
        <v>1026.9322186706008</v>
      </c>
      <c r="H324" s="22">
        <v>6.4124739257405097E-2</v>
      </c>
      <c r="I324" s="20">
        <v>1029.5061844962704</v>
      </c>
    </row>
    <row r="325" spans="2:9" x14ac:dyDescent="0.4">
      <c r="B325" s="13">
        <v>6.4299999999999996E-2</v>
      </c>
      <c r="C325" s="15">
        <v>1067.7813293992294</v>
      </c>
      <c r="D325" s="30">
        <v>6.4199999999999993E-2</v>
      </c>
      <c r="E325" s="29">
        <v>1026.5224161953938</v>
      </c>
      <c r="H325" s="22">
        <v>6.4324739257405089E-2</v>
      </c>
      <c r="I325" s="20">
        <v>1020.0799420891952</v>
      </c>
    </row>
    <row r="326" spans="2:9" x14ac:dyDescent="0.4">
      <c r="B326" s="13">
        <v>6.4500000000000002E-2</v>
      </c>
      <c r="C326" s="15">
        <v>1067.6993689041883</v>
      </c>
      <c r="D326" s="30">
        <v>6.4399999999999999E-2</v>
      </c>
      <c r="E326" s="29">
        <v>1026.292926809278</v>
      </c>
      <c r="H326" s="22">
        <v>6.4524739257405095E-2</v>
      </c>
      <c r="I326" s="20">
        <v>1020.0799420891952</v>
      </c>
    </row>
    <row r="327" spans="2:9" ht="15" thickBot="1" x14ac:dyDescent="0.45">
      <c r="B327" s="13">
        <v>6.470200000000001E-2</v>
      </c>
      <c r="C327" s="15">
        <v>1067.6501926071635</v>
      </c>
      <c r="D327" s="30">
        <v>6.4602000000000007E-2</v>
      </c>
      <c r="E327" s="29">
        <v>1026.0798295221705</v>
      </c>
      <c r="H327" s="23">
        <v>6.4726739257405089E-2</v>
      </c>
      <c r="I327" s="21">
        <v>958.48676549271397</v>
      </c>
    </row>
    <row r="328" spans="2:9" x14ac:dyDescent="0.4">
      <c r="B328" s="13">
        <v>6.4902000000000001E-2</v>
      </c>
      <c r="C328" s="15">
        <v>1067.7321531022048</v>
      </c>
      <c r="D328" s="30">
        <v>6.4801999999999998E-2</v>
      </c>
      <c r="E328" s="29">
        <v>1025.6700270469635</v>
      </c>
      <c r="H328" s="17"/>
      <c r="I328" s="17"/>
    </row>
    <row r="329" spans="2:9" x14ac:dyDescent="0.4">
      <c r="B329" s="13">
        <v>6.5102000000000007E-2</v>
      </c>
      <c r="C329" s="15">
        <v>1067.6993689041883</v>
      </c>
      <c r="D329" s="30">
        <v>6.5002000000000004E-2</v>
      </c>
      <c r="E329" s="29">
        <v>1025.3749692648144</v>
      </c>
      <c r="H329" s="17"/>
      <c r="I329" s="17"/>
    </row>
    <row r="330" spans="2:9" x14ac:dyDescent="0.4">
      <c r="B330" s="13">
        <v>6.5301999999999999E-2</v>
      </c>
      <c r="C330" s="15">
        <v>1067.68297680518</v>
      </c>
      <c r="D330" s="30">
        <v>6.5201999999999996E-2</v>
      </c>
      <c r="E330" s="29">
        <v>1025.2602245717565</v>
      </c>
      <c r="H330" s="17"/>
      <c r="I330" s="17"/>
    </row>
    <row r="331" spans="2:9" x14ac:dyDescent="0.4">
      <c r="B331" s="13">
        <v>6.5502000000000005E-2</v>
      </c>
      <c r="C331" s="15">
        <v>1067.633800508155</v>
      </c>
      <c r="D331" s="30">
        <v>6.5402000000000002E-2</v>
      </c>
      <c r="E331" s="29">
        <v>1024.9979509876239</v>
      </c>
      <c r="H331" s="17"/>
      <c r="I331" s="17"/>
    </row>
    <row r="332" spans="2:9" x14ac:dyDescent="0.4">
      <c r="B332" s="13">
        <v>6.5701999999999997E-2</v>
      </c>
      <c r="C332" s="15">
        <v>1067.68297680518</v>
      </c>
      <c r="D332" s="30">
        <v>6.5601999999999994E-2</v>
      </c>
      <c r="E332" s="29">
        <v>1024.8012457995246</v>
      </c>
      <c r="H332" s="17"/>
      <c r="I332" s="17"/>
    </row>
    <row r="333" spans="2:9" x14ac:dyDescent="0.4">
      <c r="B333" s="13">
        <v>6.5902000000000002E-2</v>
      </c>
      <c r="C333" s="15">
        <v>1067.6010163101384</v>
      </c>
      <c r="D333" s="30">
        <v>6.5801999999999999E-2</v>
      </c>
      <c r="E333" s="29">
        <v>1024.4570117203509</v>
      </c>
      <c r="H333" s="17"/>
      <c r="I333" s="17"/>
    </row>
    <row r="334" spans="2:9" x14ac:dyDescent="0.4">
      <c r="B334" s="13">
        <v>6.6101999999999994E-2</v>
      </c>
      <c r="C334" s="15">
        <v>1067.68297680518</v>
      </c>
      <c r="D334" s="30">
        <v>6.6001999999999991E-2</v>
      </c>
      <c r="E334" s="29">
        <v>1024.3586591263011</v>
      </c>
    </row>
    <row r="335" spans="2:9" x14ac:dyDescent="0.4">
      <c r="B335" s="13">
        <v>6.6302E-2</v>
      </c>
      <c r="C335" s="15">
        <v>1067.7321531022048</v>
      </c>
      <c r="D335" s="30">
        <v>6.6201999999999997E-2</v>
      </c>
      <c r="E335" s="29">
        <v>1024.0636013441522</v>
      </c>
    </row>
    <row r="336" spans="2:9" x14ac:dyDescent="0.4">
      <c r="B336" s="13">
        <v>6.6502000000000006E-2</v>
      </c>
      <c r="C336" s="15">
        <v>1067.7321531022048</v>
      </c>
      <c r="D336" s="30">
        <v>6.6402000000000003E-2</v>
      </c>
      <c r="E336" s="29">
        <v>1023.7849356610112</v>
      </c>
    </row>
    <row r="337" spans="2:5" x14ac:dyDescent="0.4">
      <c r="B337" s="13">
        <v>6.6701999999999997E-2</v>
      </c>
      <c r="C337" s="15">
        <v>1067.5354479141054</v>
      </c>
      <c r="D337" s="30">
        <v>6.6601999999999995E-2</v>
      </c>
      <c r="E337" s="29">
        <v>1023.4734857798541</v>
      </c>
    </row>
    <row r="338" spans="2:5" x14ac:dyDescent="0.4">
      <c r="B338" s="13">
        <v>6.6902000000000003E-2</v>
      </c>
      <c r="C338" s="15">
        <v>1067.4862716170808</v>
      </c>
      <c r="D338" s="30">
        <v>6.6802E-2</v>
      </c>
      <c r="E338" s="29">
        <v>1023.3095647897712</v>
      </c>
    </row>
    <row r="339" spans="2:5" x14ac:dyDescent="0.4">
      <c r="B339" s="13">
        <v>6.7101999999999995E-2</v>
      </c>
      <c r="C339" s="15">
        <v>1067.5518400131136</v>
      </c>
      <c r="D339" s="30">
        <v>6.7001999999999992E-2</v>
      </c>
      <c r="E339" s="29">
        <v>1023.1292517006802</v>
      </c>
    </row>
    <row r="340" spans="2:5" x14ac:dyDescent="0.4">
      <c r="B340" s="13">
        <v>6.7302000000000001E-2</v>
      </c>
      <c r="C340" s="15">
        <v>1067.5354479141054</v>
      </c>
      <c r="D340" s="30">
        <v>6.7201999999999998E-2</v>
      </c>
      <c r="E340" s="29">
        <v>1022.6702729284484</v>
      </c>
    </row>
    <row r="341" spans="2:5" x14ac:dyDescent="0.4">
      <c r="B341" s="13">
        <v>6.7501999999999993E-2</v>
      </c>
      <c r="C341" s="15">
        <v>1067.6010163101384</v>
      </c>
      <c r="D341" s="30">
        <v>6.740199999999999E-2</v>
      </c>
      <c r="E341" s="29">
        <v>1022.3588230472913</v>
      </c>
    </row>
    <row r="342" spans="2:5" x14ac:dyDescent="0.4">
      <c r="B342" s="13">
        <v>6.7701999999999998E-2</v>
      </c>
      <c r="C342" s="15">
        <v>1067.5518400131136</v>
      </c>
      <c r="D342" s="30">
        <v>6.7601999999999995E-2</v>
      </c>
      <c r="E342" s="29">
        <v>1022.227686255225</v>
      </c>
    </row>
    <row r="343" spans="2:5" x14ac:dyDescent="0.4">
      <c r="B343" s="13">
        <v>6.7902000000000004E-2</v>
      </c>
      <c r="C343" s="15">
        <v>1067.5190558150971</v>
      </c>
      <c r="D343" s="30">
        <v>6.7802000000000001E-2</v>
      </c>
      <c r="E343" s="29">
        <v>1021.8506679780345</v>
      </c>
    </row>
    <row r="344" spans="2:5" x14ac:dyDescent="0.4">
      <c r="B344" s="13">
        <v>6.8101999999999996E-2</v>
      </c>
      <c r="C344" s="15">
        <v>1067.4207032210475</v>
      </c>
      <c r="D344" s="30">
        <v>6.8001999999999993E-2</v>
      </c>
      <c r="E344" s="29">
        <v>1021.6211785919188</v>
      </c>
    </row>
    <row r="345" spans="2:5" x14ac:dyDescent="0.4">
      <c r="B345" s="13">
        <v>6.8302000000000002E-2</v>
      </c>
      <c r="C345" s="15">
        <v>1067.453487419064</v>
      </c>
      <c r="D345" s="30">
        <v>6.8201999999999999E-2</v>
      </c>
      <c r="E345" s="29">
        <v>1021.1949840177035</v>
      </c>
    </row>
    <row r="346" spans="2:5" x14ac:dyDescent="0.4">
      <c r="B346" s="13">
        <v>6.8502000000000007E-2</v>
      </c>
      <c r="C346" s="15">
        <v>1067.5846242111302</v>
      </c>
      <c r="D346" s="30">
        <v>6.8402000000000004E-2</v>
      </c>
      <c r="E346" s="29">
        <v>1020.8835341365461</v>
      </c>
    </row>
    <row r="347" spans="2:5" x14ac:dyDescent="0.4">
      <c r="B347" s="13">
        <v>6.8701999999999999E-2</v>
      </c>
      <c r="C347" s="15">
        <v>1067.5518400131136</v>
      </c>
      <c r="D347" s="30">
        <v>6.8601999999999996E-2</v>
      </c>
      <c r="E347" s="29">
        <v>1020.6212605524137</v>
      </c>
    </row>
    <row r="348" spans="2:5" x14ac:dyDescent="0.4">
      <c r="B348" s="13">
        <v>6.8902000000000005E-2</v>
      </c>
      <c r="C348" s="15">
        <v>1067.5354479141054</v>
      </c>
      <c r="D348" s="30">
        <v>6.8802000000000002E-2</v>
      </c>
      <c r="E348" s="29">
        <v>1020.3098106712565</v>
      </c>
    </row>
    <row r="349" spans="2:5" x14ac:dyDescent="0.4">
      <c r="B349" s="13">
        <v>6.9101999999999997E-2</v>
      </c>
      <c r="C349" s="15">
        <v>1067.4698795180723</v>
      </c>
      <c r="D349" s="30">
        <v>6.9001999999999994E-2</v>
      </c>
      <c r="E349" s="29">
        <v>1019.9819686910909</v>
      </c>
    </row>
    <row r="350" spans="2:5" x14ac:dyDescent="0.4">
      <c r="B350" s="13">
        <v>6.9302000000000002E-2</v>
      </c>
      <c r="C350" s="15">
        <v>1067.4698795180723</v>
      </c>
      <c r="D350" s="30">
        <v>6.9202E-2</v>
      </c>
      <c r="E350" s="29">
        <v>1019.7852635029916</v>
      </c>
    </row>
    <row r="351" spans="2:5" x14ac:dyDescent="0.4">
      <c r="B351" s="13">
        <v>6.9501999999999994E-2</v>
      </c>
      <c r="C351" s="15">
        <v>1067.3879190230307</v>
      </c>
      <c r="D351" s="30">
        <v>6.9401999999999991E-2</v>
      </c>
      <c r="E351" s="29">
        <v>1019.6541267109253</v>
      </c>
    </row>
    <row r="352" spans="2:5" x14ac:dyDescent="0.4">
      <c r="B352" s="13">
        <v>6.9702E-2</v>
      </c>
      <c r="C352" s="15">
        <v>1067.4698795180723</v>
      </c>
      <c r="D352" s="30">
        <v>6.9601999999999997E-2</v>
      </c>
      <c r="E352" s="29">
        <v>1019.1787558396853</v>
      </c>
    </row>
    <row r="353" spans="2:5" x14ac:dyDescent="0.4">
      <c r="B353" s="13">
        <v>6.9902000000000006E-2</v>
      </c>
      <c r="C353" s="15">
        <v>1067.3387427260061</v>
      </c>
      <c r="D353" s="30">
        <v>6.9802000000000003E-2</v>
      </c>
      <c r="E353" s="29">
        <v>1018.9328743545612</v>
      </c>
    </row>
    <row r="354" spans="2:5" x14ac:dyDescent="0.4">
      <c r="B354" s="13">
        <v>7.0101999999999998E-2</v>
      </c>
      <c r="C354" s="15">
        <v>1067.3715269240226</v>
      </c>
      <c r="D354" s="30">
        <v>7.0001999999999995E-2</v>
      </c>
      <c r="E354" s="29">
        <v>1018.6869928694369</v>
      </c>
    </row>
    <row r="355" spans="2:5" x14ac:dyDescent="0.4">
      <c r="B355" s="13">
        <v>7.0302000000000003E-2</v>
      </c>
      <c r="C355" s="15">
        <v>1067.2567822309647</v>
      </c>
      <c r="D355" s="30">
        <v>7.0202000000000001E-2</v>
      </c>
      <c r="E355" s="29">
        <v>1018.4738955823294</v>
      </c>
    </row>
    <row r="356" spans="2:5" x14ac:dyDescent="0.4">
      <c r="B356" s="13">
        <v>7.0502000000000009E-2</v>
      </c>
      <c r="C356" s="15">
        <v>1067.2403901319565</v>
      </c>
      <c r="D356" s="30">
        <v>7.0402000000000006E-2</v>
      </c>
      <c r="E356" s="29">
        <v>1018.0149168100976</v>
      </c>
    </row>
    <row r="357" spans="2:5" x14ac:dyDescent="0.4">
      <c r="B357" s="13">
        <v>7.0702000000000001E-2</v>
      </c>
      <c r="C357" s="15">
        <v>1067.273174329973</v>
      </c>
      <c r="D357" s="30">
        <v>7.0601999999999998E-2</v>
      </c>
      <c r="E357" s="29">
        <v>1017.8346037210064</v>
      </c>
    </row>
    <row r="358" spans="2:5" x14ac:dyDescent="0.4">
      <c r="B358" s="13">
        <v>7.0901999999999993E-2</v>
      </c>
      <c r="C358" s="15">
        <v>1067.2403901319565</v>
      </c>
      <c r="D358" s="30">
        <v>7.080199999999999E-2</v>
      </c>
      <c r="E358" s="29">
        <v>1017.4411933448079</v>
      </c>
    </row>
    <row r="359" spans="2:5" x14ac:dyDescent="0.4">
      <c r="B359" s="13">
        <v>7.1101999999999999E-2</v>
      </c>
      <c r="C359" s="15">
        <v>1067.1420375379066</v>
      </c>
      <c r="D359" s="30">
        <v>7.1001999999999996E-2</v>
      </c>
      <c r="E359" s="29">
        <v>1017.096959265634</v>
      </c>
    </row>
    <row r="360" spans="2:5" x14ac:dyDescent="0.4">
      <c r="B360" s="13">
        <v>7.130199999999999E-2</v>
      </c>
      <c r="C360" s="15">
        <v>1067.1420375379066</v>
      </c>
      <c r="D360" s="30">
        <v>7.1201999999999988E-2</v>
      </c>
      <c r="E360" s="29">
        <v>1016.7527251864601</v>
      </c>
    </row>
    <row r="361" spans="2:5" x14ac:dyDescent="0.4">
      <c r="B361" s="13">
        <v>7.1501999999999996E-2</v>
      </c>
      <c r="C361" s="15">
        <v>1067.0272928448489</v>
      </c>
      <c r="D361" s="30">
        <v>7.1401999999999993E-2</v>
      </c>
      <c r="E361" s="29">
        <v>1016.572412097369</v>
      </c>
    </row>
    <row r="362" spans="2:5" x14ac:dyDescent="0.4">
      <c r="B362" s="13">
        <v>7.1702000000000002E-2</v>
      </c>
      <c r="C362" s="15">
        <v>1067.0109007458404</v>
      </c>
      <c r="D362" s="30">
        <v>7.1601999999999999E-2</v>
      </c>
      <c r="E362" s="29">
        <v>1016.1626096221621</v>
      </c>
    </row>
    <row r="363" spans="2:5" x14ac:dyDescent="0.4">
      <c r="B363" s="13">
        <v>7.1902000000000008E-2</v>
      </c>
      <c r="C363" s="15">
        <v>1067.0272928448489</v>
      </c>
      <c r="D363" s="30">
        <v>7.1802000000000005E-2</v>
      </c>
      <c r="E363" s="29">
        <v>1015.8347676419966</v>
      </c>
    </row>
    <row r="364" spans="2:5" x14ac:dyDescent="0.4">
      <c r="B364" s="13">
        <v>7.2101999999999999E-2</v>
      </c>
      <c r="C364" s="15">
        <v>1067.092861240882</v>
      </c>
      <c r="D364" s="30">
        <v>7.2001999999999997E-2</v>
      </c>
      <c r="E364" s="29">
        <v>1015.4249651667897</v>
      </c>
    </row>
    <row r="365" spans="2:5" x14ac:dyDescent="0.4">
      <c r="B365" s="13">
        <v>7.2302000000000005E-2</v>
      </c>
      <c r="C365" s="15">
        <v>1067.0764691418735</v>
      </c>
      <c r="D365" s="30">
        <v>7.2202000000000002E-2</v>
      </c>
      <c r="E365" s="29">
        <v>1015.2938283747234</v>
      </c>
    </row>
    <row r="366" spans="2:5" x14ac:dyDescent="0.4">
      <c r="B366" s="13">
        <v>7.2501999999999997E-2</v>
      </c>
      <c r="C366" s="15">
        <v>1067.0764691418735</v>
      </c>
      <c r="D366" s="30">
        <v>7.2401999999999994E-2</v>
      </c>
      <c r="E366" s="29">
        <v>1014.9168100975329</v>
      </c>
    </row>
    <row r="367" spans="2:5" x14ac:dyDescent="0.4">
      <c r="B367" s="13">
        <v>7.2702000000000003E-2</v>
      </c>
      <c r="C367" s="15">
        <v>1067.092861240882</v>
      </c>
      <c r="D367" s="30">
        <v>7.2602E-2</v>
      </c>
      <c r="E367" s="29">
        <v>1014.5233997213342</v>
      </c>
    </row>
    <row r="368" spans="2:5" x14ac:dyDescent="0.4">
      <c r="B368" s="13">
        <v>7.2901999999999995E-2</v>
      </c>
      <c r="C368" s="15">
        <v>1067.1420375379066</v>
      </c>
      <c r="D368" s="30">
        <v>7.2801999999999992E-2</v>
      </c>
      <c r="E368" s="29">
        <v>1014.2447340381937</v>
      </c>
    </row>
    <row r="369" spans="2:5" x14ac:dyDescent="0.4">
      <c r="B369" s="13">
        <v>7.3102E-2</v>
      </c>
      <c r="C369" s="15">
        <v>1067.1420375379066</v>
      </c>
      <c r="D369" s="30">
        <v>7.3001999999999997E-2</v>
      </c>
      <c r="E369" s="29">
        <v>1013.8513236619949</v>
      </c>
    </row>
    <row r="370" spans="2:5" x14ac:dyDescent="0.4">
      <c r="B370" s="13">
        <v>7.3301999999999992E-2</v>
      </c>
      <c r="C370" s="15">
        <v>1067.1584296369151</v>
      </c>
      <c r="D370" s="30">
        <v>7.3201999999999989E-2</v>
      </c>
      <c r="E370" s="29">
        <v>1013.2776001967052</v>
      </c>
    </row>
    <row r="371" spans="2:5" x14ac:dyDescent="0.4">
      <c r="B371" s="13">
        <v>7.3501999999999998E-2</v>
      </c>
      <c r="C371" s="15">
        <v>1067.1420375379066</v>
      </c>
      <c r="D371" s="30">
        <v>7.3401999999999995E-2</v>
      </c>
      <c r="E371" s="29">
        <v>1012.9333661175315</v>
      </c>
    </row>
    <row r="372" spans="2:5" x14ac:dyDescent="0.4">
      <c r="B372" s="13">
        <v>7.3702000000000004E-2</v>
      </c>
      <c r="C372" s="15">
        <v>1067.1748217359232</v>
      </c>
      <c r="D372" s="30">
        <v>7.3602000000000001E-2</v>
      </c>
      <c r="E372" s="29">
        <v>1012.6383083353824</v>
      </c>
    </row>
    <row r="373" spans="2:5" x14ac:dyDescent="0.4">
      <c r="B373" s="13">
        <v>7.3902000000000009E-2</v>
      </c>
      <c r="C373" s="15">
        <v>1067.1420375379066</v>
      </c>
      <c r="D373" s="30">
        <v>7.3802000000000006E-2</v>
      </c>
      <c r="E373" s="29">
        <v>1012.3268584542251</v>
      </c>
    </row>
    <row r="374" spans="2:5" x14ac:dyDescent="0.4">
      <c r="B374" s="13">
        <v>7.4102000000000001E-2</v>
      </c>
      <c r="C374" s="15">
        <v>1067.1420375379066</v>
      </c>
      <c r="D374" s="30">
        <v>7.4001999999999998E-2</v>
      </c>
      <c r="E374" s="29">
        <v>1011.9826243750513</v>
      </c>
    </row>
    <row r="375" spans="2:5" x14ac:dyDescent="0.4">
      <c r="B375" s="13">
        <v>7.4302000000000007E-2</v>
      </c>
      <c r="C375" s="15">
        <v>1067.0436849438572</v>
      </c>
      <c r="D375" s="30">
        <v>7.4202000000000004E-2</v>
      </c>
      <c r="E375" s="29">
        <v>1011.6875665929022</v>
      </c>
    </row>
    <row r="376" spans="2:5" x14ac:dyDescent="0.4">
      <c r="B376" s="13">
        <v>7.4501999999999999E-2</v>
      </c>
      <c r="C376" s="15">
        <v>1067.0436849438572</v>
      </c>
      <c r="D376" s="30">
        <v>7.4401999999999996E-2</v>
      </c>
      <c r="E376" s="29">
        <v>1011.2777641176953</v>
      </c>
    </row>
    <row r="377" spans="2:5" x14ac:dyDescent="0.4">
      <c r="B377" s="13">
        <v>7.4702000000000005E-2</v>
      </c>
      <c r="C377" s="15">
        <v>1066.9453323498074</v>
      </c>
      <c r="D377" s="30">
        <v>7.4602000000000002E-2</v>
      </c>
      <c r="E377" s="29">
        <v>1010.5729038603394</v>
      </c>
    </row>
    <row r="378" spans="2:5" x14ac:dyDescent="0.4">
      <c r="B378" s="13">
        <v>7.4901999999999996E-2</v>
      </c>
      <c r="C378" s="15">
        <v>1066.9617244488156</v>
      </c>
      <c r="D378" s="30">
        <v>7.4801999999999993E-2</v>
      </c>
      <c r="E378" s="29">
        <v>1010.1139250881076</v>
      </c>
    </row>
    <row r="379" spans="2:5" x14ac:dyDescent="0.4">
      <c r="B379" s="13">
        <v>7.5102000000000002E-2</v>
      </c>
      <c r="C379" s="15">
        <v>1066.9289402507991</v>
      </c>
      <c r="D379" s="30">
        <v>7.5001999999999999E-2</v>
      </c>
      <c r="E379" s="29">
        <v>1009.5893779198426</v>
      </c>
    </row>
    <row r="380" spans="2:5" x14ac:dyDescent="0.4">
      <c r="B380" s="13">
        <v>7.5301999999999994E-2</v>
      </c>
      <c r="C380" s="15">
        <v>1066.846979755758</v>
      </c>
      <c r="D380" s="30">
        <v>7.5201999999999991E-2</v>
      </c>
      <c r="E380" s="29">
        <v>1009.0976149495943</v>
      </c>
    </row>
    <row r="381" spans="2:5" x14ac:dyDescent="0.4">
      <c r="B381" s="13">
        <v>7.5502E-2</v>
      </c>
      <c r="C381" s="15">
        <v>1066.8305876567495</v>
      </c>
      <c r="D381" s="30">
        <v>7.5401999999999997E-2</v>
      </c>
      <c r="E381" s="29">
        <v>1008.5238914843046</v>
      </c>
    </row>
    <row r="382" spans="2:5" x14ac:dyDescent="0.4">
      <c r="B382" s="13">
        <v>7.5702000000000005E-2</v>
      </c>
      <c r="C382" s="15">
        <v>1066.7814113597246</v>
      </c>
      <c r="D382" s="30">
        <v>7.5602000000000003E-2</v>
      </c>
      <c r="E382" s="29">
        <v>1007.9173838209982</v>
      </c>
    </row>
    <row r="383" spans="2:5" ht="15" thickBot="1" x14ac:dyDescent="0.45">
      <c r="B383" s="13">
        <v>7.5901999999999997E-2</v>
      </c>
      <c r="C383" s="15">
        <v>1066.7486271617081</v>
      </c>
      <c r="D383" s="33">
        <v>7.5801999999999994E-2</v>
      </c>
      <c r="E383" s="34">
        <v>1007.1141709695926</v>
      </c>
    </row>
    <row r="384" spans="2:5" x14ac:dyDescent="0.4">
      <c r="B384" s="13">
        <v>7.6102000000000003E-2</v>
      </c>
      <c r="C384" s="15">
        <v>1066.6338824686502</v>
      </c>
      <c r="D384" s="25"/>
      <c r="E384" s="24"/>
    </row>
    <row r="385" spans="2:5" x14ac:dyDescent="0.4">
      <c r="B385" s="13">
        <v>7.6301999999999995E-2</v>
      </c>
      <c r="C385" s="15">
        <v>1066.6502745676585</v>
      </c>
      <c r="D385" s="25"/>
      <c r="E385" s="24"/>
    </row>
    <row r="386" spans="2:5" x14ac:dyDescent="0.4">
      <c r="B386" s="13">
        <v>7.6502000000000001E-2</v>
      </c>
      <c r="C386" s="15">
        <v>1066.6502745676585</v>
      </c>
      <c r="D386" s="25"/>
      <c r="E386" s="24"/>
    </row>
    <row r="387" spans="2:5" x14ac:dyDescent="0.4">
      <c r="B387" s="13">
        <v>7.6701999999999992E-2</v>
      </c>
      <c r="C387" s="15">
        <v>1066.4863535775755</v>
      </c>
      <c r="D387" s="25"/>
      <c r="E387" s="24"/>
    </row>
    <row r="388" spans="2:5" x14ac:dyDescent="0.4">
      <c r="B388" s="13">
        <v>7.6901999999999998E-2</v>
      </c>
      <c r="C388" s="15">
        <v>1066.4863535775755</v>
      </c>
      <c r="D388" s="25"/>
      <c r="E388" s="24"/>
    </row>
    <row r="389" spans="2:5" x14ac:dyDescent="0.4">
      <c r="B389" s="13">
        <v>7.7102000000000004E-2</v>
      </c>
      <c r="C389" s="15">
        <v>1066.4371772805507</v>
      </c>
      <c r="D389" s="25"/>
      <c r="E389" s="24"/>
    </row>
    <row r="390" spans="2:5" x14ac:dyDescent="0.4">
      <c r="B390" s="13">
        <v>7.7301999999999996E-2</v>
      </c>
      <c r="C390" s="15">
        <v>1066.5519219736086</v>
      </c>
      <c r="D390" s="25"/>
      <c r="E390" s="24"/>
    </row>
    <row r="391" spans="2:5" x14ac:dyDescent="0.4">
      <c r="B391" s="13">
        <v>7.7502000000000001E-2</v>
      </c>
      <c r="C391" s="15">
        <v>1066.3880009835259</v>
      </c>
      <c r="D391" s="25"/>
      <c r="E391" s="24"/>
    </row>
    <row r="392" spans="2:5" x14ac:dyDescent="0.4">
      <c r="B392" s="13">
        <v>7.7702000000000007E-2</v>
      </c>
      <c r="C392" s="15">
        <v>1066.2076878944351</v>
      </c>
      <c r="D392" s="25"/>
      <c r="E392" s="24"/>
    </row>
    <row r="393" spans="2:5" x14ac:dyDescent="0.4">
      <c r="B393" s="13">
        <v>7.7901999999999999E-2</v>
      </c>
      <c r="C393" s="15">
        <v>1066.2404720924515</v>
      </c>
      <c r="D393" s="25"/>
      <c r="E393" s="24"/>
    </row>
    <row r="394" spans="2:5" x14ac:dyDescent="0.4">
      <c r="B394" s="13">
        <v>7.8102000000000005E-2</v>
      </c>
      <c r="C394" s="15">
        <v>1066.1421194984018</v>
      </c>
      <c r="D394" s="25"/>
      <c r="E394" s="24"/>
    </row>
    <row r="395" spans="2:5" x14ac:dyDescent="0.4">
      <c r="B395" s="13">
        <v>7.8301999999999997E-2</v>
      </c>
      <c r="C395" s="15">
        <v>1066.1421194984018</v>
      </c>
      <c r="D395" s="25"/>
      <c r="E395" s="24"/>
    </row>
    <row r="396" spans="2:5" x14ac:dyDescent="0.4">
      <c r="B396" s="13">
        <v>7.8502000000000002E-2</v>
      </c>
      <c r="C396" s="15">
        <v>1065.8142775182364</v>
      </c>
      <c r="D396" s="25"/>
      <c r="E396" s="24"/>
    </row>
    <row r="397" spans="2:5" x14ac:dyDescent="0.4">
      <c r="B397" s="13">
        <v>7.8701999999999994E-2</v>
      </c>
      <c r="C397" s="15">
        <v>1065.7323170231948</v>
      </c>
      <c r="D397" s="25"/>
      <c r="E397" s="24"/>
    </row>
    <row r="398" spans="2:5" x14ac:dyDescent="0.4">
      <c r="B398" s="13">
        <v>7.8902E-2</v>
      </c>
      <c r="C398" s="15">
        <v>1065.6667486271617</v>
      </c>
      <c r="D398" s="25"/>
      <c r="E398" s="24"/>
    </row>
    <row r="399" spans="2:5" x14ac:dyDescent="0.4">
      <c r="B399" s="13">
        <v>7.9102000000000006E-2</v>
      </c>
      <c r="C399" s="15">
        <v>1065.68314072617</v>
      </c>
      <c r="D399" s="25"/>
      <c r="E399" s="24"/>
    </row>
    <row r="400" spans="2:5" x14ac:dyDescent="0.4">
      <c r="B400" s="13">
        <v>7.9301999999999997E-2</v>
      </c>
      <c r="C400" s="15">
        <v>1065.502827637079</v>
      </c>
      <c r="D400" s="25"/>
      <c r="E400" s="24"/>
    </row>
    <row r="401" spans="2:5" x14ac:dyDescent="0.4">
      <c r="B401" s="13">
        <v>7.9502000000000003E-2</v>
      </c>
      <c r="C401" s="15">
        <v>1065.5356118350956</v>
      </c>
      <c r="D401" s="25"/>
      <c r="E401" s="24"/>
    </row>
    <row r="402" spans="2:5" x14ac:dyDescent="0.4">
      <c r="B402" s="13">
        <v>7.9702000000000009E-2</v>
      </c>
      <c r="C402" s="15">
        <v>1065.3061224489795</v>
      </c>
      <c r="D402" s="25"/>
      <c r="E402" s="24"/>
    </row>
    <row r="403" spans="2:5" x14ac:dyDescent="0.4">
      <c r="B403" s="13">
        <v>7.9902000000000001E-2</v>
      </c>
      <c r="C403" s="15">
        <v>1065.2405540529467</v>
      </c>
      <c r="D403" s="25"/>
      <c r="E403" s="24"/>
    </row>
    <row r="404" spans="2:5" x14ac:dyDescent="0.4">
      <c r="B404" s="13">
        <v>8.0102000000000007E-2</v>
      </c>
      <c r="C404" s="15">
        <v>1065.2405540529467</v>
      </c>
      <c r="D404" s="25"/>
      <c r="E404" s="24"/>
    </row>
    <row r="405" spans="2:5" x14ac:dyDescent="0.4">
      <c r="B405" s="13">
        <v>8.0301999999999998E-2</v>
      </c>
      <c r="C405" s="15">
        <v>1065.1094172608803</v>
      </c>
      <c r="D405" s="25"/>
      <c r="E405" s="24"/>
    </row>
    <row r="406" spans="2:5" x14ac:dyDescent="0.4">
      <c r="B406" s="13">
        <v>8.050199999999999E-2</v>
      </c>
      <c r="C406" s="15">
        <v>1065.0274567658389</v>
      </c>
      <c r="D406" s="25"/>
      <c r="E406" s="24"/>
    </row>
    <row r="407" spans="2:5" x14ac:dyDescent="0.4">
      <c r="B407" s="13">
        <v>8.070200000000001E-2</v>
      </c>
      <c r="C407" s="15">
        <v>1064.8471436767479</v>
      </c>
      <c r="D407" s="25"/>
      <c r="E407" s="24"/>
    </row>
    <row r="408" spans="2:5" x14ac:dyDescent="0.4">
      <c r="B408" s="13">
        <v>8.0902000000000002E-2</v>
      </c>
      <c r="C408" s="15">
        <v>1064.683222686665</v>
      </c>
      <c r="D408" s="25"/>
      <c r="E408" s="24"/>
    </row>
    <row r="409" spans="2:5" x14ac:dyDescent="0.4">
      <c r="B409" s="13">
        <v>8.1102000000000007E-2</v>
      </c>
      <c r="C409" s="15">
        <v>1064.6012621916236</v>
      </c>
      <c r="D409" s="25"/>
      <c r="E409" s="24"/>
    </row>
    <row r="410" spans="2:5" x14ac:dyDescent="0.4">
      <c r="B410" s="13">
        <v>8.1301999999999999E-2</v>
      </c>
      <c r="C410" s="15">
        <v>1064.6012621916236</v>
      </c>
      <c r="D410" s="25"/>
      <c r="E410" s="24"/>
    </row>
    <row r="411" spans="2:5" x14ac:dyDescent="0.4">
      <c r="B411" s="13">
        <v>8.1501999999999991E-2</v>
      </c>
      <c r="C411" s="15">
        <v>1064.4537333005492</v>
      </c>
      <c r="D411" s="25"/>
      <c r="E411" s="24"/>
    </row>
    <row r="412" spans="2:5" x14ac:dyDescent="0.4">
      <c r="B412" s="13">
        <v>8.1702000000000011E-2</v>
      </c>
      <c r="C412" s="15">
        <v>1064.2898123104662</v>
      </c>
      <c r="D412" s="25"/>
      <c r="E412" s="24"/>
    </row>
    <row r="413" spans="2:5" x14ac:dyDescent="0.4">
      <c r="B413" s="13">
        <v>8.1902000000000003E-2</v>
      </c>
      <c r="C413" s="15">
        <v>1064.2078518154251</v>
      </c>
      <c r="D413" s="25"/>
      <c r="E413" s="24"/>
    </row>
    <row r="414" spans="2:5" x14ac:dyDescent="0.4">
      <c r="B414" s="13">
        <v>8.2101999999999994E-2</v>
      </c>
      <c r="C414" s="15">
        <v>1064.0111466273256</v>
      </c>
      <c r="D414" s="25"/>
      <c r="E414" s="24"/>
    </row>
    <row r="415" spans="2:5" x14ac:dyDescent="0.4">
      <c r="B415" s="13">
        <v>8.2301999999999986E-2</v>
      </c>
      <c r="C415" s="15">
        <v>1064.0439308253422</v>
      </c>
      <c r="D415" s="25"/>
      <c r="E415" s="24"/>
    </row>
    <row r="416" spans="2:5" x14ac:dyDescent="0.4">
      <c r="B416" s="13">
        <v>8.2502000000000006E-2</v>
      </c>
      <c r="C416" s="15">
        <v>1063.7980493402181</v>
      </c>
      <c r="D416" s="25"/>
      <c r="E416" s="24"/>
    </row>
    <row r="417" spans="2:5" x14ac:dyDescent="0.4">
      <c r="B417" s="13">
        <v>8.2701999999999998E-2</v>
      </c>
      <c r="C417" s="15">
        <v>1063.7324809441848</v>
      </c>
      <c r="D417" s="25"/>
      <c r="E417" s="24"/>
    </row>
    <row r="418" spans="2:5" x14ac:dyDescent="0.4">
      <c r="B418" s="13">
        <v>8.2902000000000003E-2</v>
      </c>
      <c r="C418" s="15">
        <v>1063.4374231620359</v>
      </c>
      <c r="D418" s="25"/>
      <c r="E418" s="24"/>
    </row>
    <row r="419" spans="2:5" x14ac:dyDescent="0.4">
      <c r="B419" s="13">
        <v>8.3101999999999995E-2</v>
      </c>
      <c r="C419" s="15">
        <v>1063.3390705679863</v>
      </c>
      <c r="D419" s="25"/>
      <c r="E419" s="24"/>
    </row>
    <row r="420" spans="2:5" x14ac:dyDescent="0.4">
      <c r="B420" s="13">
        <v>8.3302000000000001E-2</v>
      </c>
      <c r="C420" s="15">
        <v>1063.2079337759201</v>
      </c>
      <c r="D420" s="25"/>
      <c r="E420" s="24"/>
    </row>
    <row r="421" spans="2:5" x14ac:dyDescent="0.4">
      <c r="B421" s="13">
        <v>8.3502000000000007E-2</v>
      </c>
      <c r="C421" s="15">
        <v>1063.0767969838539</v>
      </c>
      <c r="D421" s="25"/>
      <c r="E421" s="24"/>
    </row>
    <row r="422" spans="2:5" x14ac:dyDescent="0.4">
      <c r="B422" s="13">
        <v>8.3701999999999999E-2</v>
      </c>
      <c r="C422" s="15">
        <v>1062.8800917957544</v>
      </c>
      <c r="D422" s="25"/>
      <c r="E422" s="24"/>
    </row>
    <row r="423" spans="2:5" x14ac:dyDescent="0.4">
      <c r="B423" s="13">
        <v>8.390199999999999E-2</v>
      </c>
      <c r="C423" s="15">
        <v>1062.73256290468</v>
      </c>
      <c r="D423" s="25"/>
      <c r="E423" s="24"/>
    </row>
    <row r="424" spans="2:5" x14ac:dyDescent="0.4">
      <c r="B424" s="13">
        <v>8.410200000000001E-2</v>
      </c>
      <c r="C424" s="15">
        <v>1062.6014261126136</v>
      </c>
      <c r="D424" s="25"/>
      <c r="E424" s="24"/>
    </row>
    <row r="425" spans="2:5" x14ac:dyDescent="0.4">
      <c r="B425" s="13">
        <v>8.4302000000000002E-2</v>
      </c>
      <c r="C425" s="15">
        <v>1062.4211130235226</v>
      </c>
      <c r="D425" s="25"/>
      <c r="E425" s="24"/>
    </row>
    <row r="426" spans="2:5" x14ac:dyDescent="0.4">
      <c r="B426" s="13">
        <v>8.4501999999999994E-2</v>
      </c>
      <c r="C426" s="15">
        <v>1062.4375051225309</v>
      </c>
      <c r="D426" s="25"/>
      <c r="E426" s="24"/>
    </row>
    <row r="427" spans="2:5" x14ac:dyDescent="0.4">
      <c r="B427" s="13">
        <v>8.4702E-2</v>
      </c>
      <c r="C427" s="15">
        <v>1062.1096631423654</v>
      </c>
      <c r="D427" s="25"/>
      <c r="E427" s="24"/>
    </row>
    <row r="428" spans="2:5" x14ac:dyDescent="0.4">
      <c r="B428" s="13">
        <v>8.4902000000000005E-2</v>
      </c>
      <c r="C428" s="15">
        <v>1062.0932710433572</v>
      </c>
      <c r="D428" s="25"/>
      <c r="E428" s="24"/>
    </row>
    <row r="429" spans="2:5" x14ac:dyDescent="0.4">
      <c r="B429" s="13">
        <v>8.5102000000000011E-2</v>
      </c>
      <c r="C429" s="15">
        <v>1061.8801737562494</v>
      </c>
      <c r="D429" s="25"/>
      <c r="E429" s="24"/>
    </row>
    <row r="430" spans="2:5" x14ac:dyDescent="0.4">
      <c r="B430" s="13">
        <v>8.5302000000000003E-2</v>
      </c>
      <c r="C430" s="15">
        <v>1061.8146053602163</v>
      </c>
      <c r="D430" s="25"/>
      <c r="E430" s="24"/>
    </row>
    <row r="431" spans="2:5" x14ac:dyDescent="0.4">
      <c r="B431" s="13">
        <v>8.5501999999999995E-2</v>
      </c>
      <c r="C431" s="15">
        <v>1061.4867633800507</v>
      </c>
      <c r="D431" s="25"/>
      <c r="E431" s="24"/>
    </row>
    <row r="432" spans="2:5" x14ac:dyDescent="0.4">
      <c r="B432" s="13">
        <v>8.5702000000000014E-2</v>
      </c>
      <c r="C432" s="15">
        <v>1061.20809769691</v>
      </c>
      <c r="D432" s="25"/>
      <c r="E432" s="24"/>
    </row>
    <row r="433" spans="2:5" x14ac:dyDescent="0.4">
      <c r="B433" s="13">
        <v>8.5902000000000006E-2</v>
      </c>
      <c r="C433" s="15">
        <v>1060.9950004098025</v>
      </c>
      <c r="D433" s="25"/>
      <c r="E433" s="24"/>
    </row>
    <row r="434" spans="2:5" x14ac:dyDescent="0.4">
      <c r="B434" s="13">
        <v>8.6101999999999998E-2</v>
      </c>
      <c r="C434" s="15">
        <v>1060.7327268256699</v>
      </c>
      <c r="D434" s="25"/>
      <c r="E434" s="24"/>
    </row>
    <row r="435" spans="2:5" x14ac:dyDescent="0.4">
      <c r="B435" s="13">
        <v>8.630199999999999E-2</v>
      </c>
      <c r="C435" s="15">
        <v>1060.4212769445128</v>
      </c>
      <c r="D435" s="25"/>
      <c r="E435" s="24"/>
    </row>
    <row r="436" spans="2:5" x14ac:dyDescent="0.4">
      <c r="B436" s="13">
        <v>8.6501999999999996E-2</v>
      </c>
      <c r="C436" s="15">
        <v>1060.2737480534383</v>
      </c>
      <c r="D436" s="25"/>
      <c r="E436" s="24"/>
    </row>
    <row r="437" spans="2:5" x14ac:dyDescent="0.4">
      <c r="B437" s="13">
        <v>8.6702000000000001E-2</v>
      </c>
      <c r="C437" s="15">
        <v>1059.7492008851732</v>
      </c>
      <c r="D437" s="25"/>
      <c r="E437" s="24"/>
    </row>
    <row r="438" spans="2:5" x14ac:dyDescent="0.4">
      <c r="B438" s="13">
        <v>8.6902000000000007E-2</v>
      </c>
      <c r="C438" s="15">
        <v>1059.4049668059995</v>
      </c>
      <c r="D438" s="25"/>
      <c r="E438" s="24"/>
    </row>
    <row r="439" spans="2:5" x14ac:dyDescent="0.4">
      <c r="B439" s="13">
        <v>8.7101999999999999E-2</v>
      </c>
      <c r="C439" s="15">
        <v>1059.2082616179</v>
      </c>
      <c r="D439" s="25"/>
      <c r="E439" s="24"/>
    </row>
    <row r="440" spans="2:5" x14ac:dyDescent="0.4">
      <c r="B440" s="13">
        <v>8.7301999999999991E-2</v>
      </c>
      <c r="C440" s="15">
        <v>1058.847635439718</v>
      </c>
      <c r="D440" s="25"/>
      <c r="E440" s="24"/>
    </row>
    <row r="441" spans="2:5" x14ac:dyDescent="0.4">
      <c r="B441" s="13">
        <v>8.750200000000001E-2</v>
      </c>
      <c r="C441" s="15">
        <v>1058.601753954594</v>
      </c>
      <c r="D441" s="25"/>
      <c r="E441" s="24"/>
    </row>
    <row r="442" spans="2:5" x14ac:dyDescent="0.4">
      <c r="B442" s="13">
        <v>8.7702000000000002E-2</v>
      </c>
      <c r="C442" s="15">
        <v>1058.1591672813704</v>
      </c>
      <c r="D442" s="25"/>
      <c r="E442" s="24"/>
    </row>
    <row r="443" spans="2:5" x14ac:dyDescent="0.4">
      <c r="B443" s="13">
        <v>8.7901999999999994E-2</v>
      </c>
      <c r="C443" s="15">
        <v>1057.9132857962463</v>
      </c>
      <c r="D443" s="25"/>
      <c r="E443" s="24"/>
    </row>
    <row r="444" spans="2:5" x14ac:dyDescent="0.4">
      <c r="B444" s="13">
        <v>8.8102E-2</v>
      </c>
      <c r="C444" s="15">
        <v>1057.7001885091388</v>
      </c>
      <c r="D444" s="25"/>
      <c r="E444" s="24"/>
    </row>
    <row r="445" spans="2:5" x14ac:dyDescent="0.4">
      <c r="B445" s="13">
        <v>8.8302000000000005E-2</v>
      </c>
      <c r="C445" s="15">
        <v>1057.1100729448406</v>
      </c>
      <c r="D445" s="25"/>
      <c r="E445" s="24"/>
    </row>
    <row r="446" spans="2:5" x14ac:dyDescent="0.4">
      <c r="B446" s="13">
        <v>8.8501999999999997E-2</v>
      </c>
      <c r="C446" s="15">
        <v>1056.9625440537661</v>
      </c>
      <c r="D446" s="25"/>
      <c r="E446" s="24"/>
    </row>
    <row r="447" spans="2:5" x14ac:dyDescent="0.4">
      <c r="B447" s="13">
        <v>8.8702000000000003E-2</v>
      </c>
      <c r="C447" s="15">
        <v>1056.5035652815343</v>
      </c>
      <c r="D447" s="25"/>
      <c r="E447" s="24"/>
    </row>
    <row r="448" spans="2:5" x14ac:dyDescent="0.4">
      <c r="B448" s="13">
        <v>8.8901999999999995E-2</v>
      </c>
      <c r="C448" s="15">
        <v>1056.0937628063273</v>
      </c>
      <c r="D448" s="25"/>
      <c r="E448" s="24"/>
    </row>
    <row r="449" spans="2:6" x14ac:dyDescent="0.4">
      <c r="B449" s="13">
        <v>8.9102000000000015E-2</v>
      </c>
      <c r="C449" s="15">
        <v>1055.3561183509548</v>
      </c>
      <c r="D449" s="25"/>
      <c r="E449" s="24"/>
    </row>
    <row r="450" spans="2:6" ht="15" thickBot="1" x14ac:dyDescent="0.45">
      <c r="B450" s="26">
        <v>8.9302000000000006E-2</v>
      </c>
      <c r="C450" s="27">
        <v>1054.5692975985576</v>
      </c>
      <c r="D450" s="25"/>
      <c r="E450" s="24"/>
    </row>
    <row r="451" spans="2:6" x14ac:dyDescent="0.4">
      <c r="B451" s="25"/>
      <c r="C451" s="24"/>
      <c r="D451" s="25"/>
      <c r="E451" s="24"/>
      <c r="F451" s="17"/>
    </row>
    <row r="452" spans="2:6" x14ac:dyDescent="0.4">
      <c r="B452" s="25"/>
      <c r="C452" s="24"/>
      <c r="D452" s="25"/>
      <c r="E452" s="24"/>
      <c r="F452" s="17"/>
    </row>
    <row r="453" spans="2:6" x14ac:dyDescent="0.4">
      <c r="B453" s="25"/>
      <c r="C453" s="24"/>
      <c r="D453" s="25"/>
      <c r="E453" s="24"/>
      <c r="F453" s="17"/>
    </row>
    <row r="454" spans="2:6" x14ac:dyDescent="0.4">
      <c r="B454" s="25"/>
      <c r="C454" s="24"/>
      <c r="D454" s="25"/>
      <c r="E454" s="24"/>
      <c r="F454" s="17"/>
    </row>
    <row r="455" spans="2:6" x14ac:dyDescent="0.4">
      <c r="B455" s="25"/>
      <c r="C455" s="24"/>
      <c r="D455" s="25"/>
      <c r="E455" s="24"/>
      <c r="F455" s="17"/>
    </row>
    <row r="456" spans="2:6" x14ac:dyDescent="0.4">
      <c r="B456" s="25"/>
      <c r="C456" s="24"/>
      <c r="D456" s="25"/>
      <c r="E456" s="24"/>
      <c r="F456" s="17"/>
    </row>
    <row r="457" spans="2:6" x14ac:dyDescent="0.4">
      <c r="B457" s="25"/>
      <c r="C457" s="24"/>
      <c r="D457" s="25"/>
      <c r="E457" s="24"/>
      <c r="F457" s="17"/>
    </row>
    <row r="458" spans="2:6" x14ac:dyDescent="0.4">
      <c r="B458" s="25"/>
      <c r="C458" s="24"/>
      <c r="D458" s="25"/>
      <c r="E458" s="24"/>
      <c r="F458" s="17"/>
    </row>
    <row r="459" spans="2:6" x14ac:dyDescent="0.4">
      <c r="B459" s="25"/>
      <c r="C459" s="24"/>
      <c r="D459" s="25"/>
      <c r="E459" s="24"/>
      <c r="F459" s="17"/>
    </row>
    <row r="460" spans="2:6" x14ac:dyDescent="0.4">
      <c r="B460" s="25"/>
      <c r="C460" s="24"/>
      <c r="D460" s="25"/>
      <c r="E460" s="24"/>
      <c r="F460" s="17"/>
    </row>
    <row r="461" spans="2:6" x14ac:dyDescent="0.4">
      <c r="B461" s="25"/>
      <c r="C461" s="24"/>
      <c r="D461" s="25"/>
      <c r="E461" s="24"/>
      <c r="F461" s="17"/>
    </row>
    <row r="462" spans="2:6" x14ac:dyDescent="0.4">
      <c r="B462" s="25"/>
      <c r="C462" s="24"/>
      <c r="D462" s="25"/>
      <c r="E462" s="24"/>
      <c r="F462" s="17"/>
    </row>
    <row r="463" spans="2:6" x14ac:dyDescent="0.4">
      <c r="B463" s="25"/>
      <c r="C463" s="24"/>
      <c r="D463" s="25"/>
      <c r="E463" s="24"/>
      <c r="F463" s="17"/>
    </row>
    <row r="464" spans="2:6" x14ac:dyDescent="0.4">
      <c r="B464" s="25"/>
      <c r="C464" s="24"/>
      <c r="D464" s="25"/>
      <c r="E464" s="24"/>
      <c r="F464" s="17"/>
    </row>
    <row r="465" spans="2:6" x14ac:dyDescent="0.4">
      <c r="B465" s="25"/>
      <c r="C465" s="24"/>
      <c r="D465" s="25"/>
      <c r="E465" s="24"/>
      <c r="F465" s="17"/>
    </row>
    <row r="466" spans="2:6" x14ac:dyDescent="0.4">
      <c r="B466" s="25"/>
      <c r="C466" s="24"/>
      <c r="D466" s="25"/>
      <c r="E466" s="24"/>
      <c r="F466" s="17"/>
    </row>
    <row r="467" spans="2:6" x14ac:dyDescent="0.4">
      <c r="B467" s="25"/>
      <c r="C467" s="24"/>
      <c r="D467" s="25"/>
      <c r="E467" s="24"/>
      <c r="F467" s="17"/>
    </row>
    <row r="468" spans="2:6" x14ac:dyDescent="0.4">
      <c r="B468" s="25"/>
      <c r="C468" s="24"/>
      <c r="D468" s="25"/>
      <c r="E468" s="24"/>
      <c r="F468" s="17"/>
    </row>
    <row r="469" spans="2:6" x14ac:dyDescent="0.4">
      <c r="B469" s="25"/>
      <c r="C469" s="24"/>
      <c r="D469" s="25"/>
      <c r="E469" s="24"/>
      <c r="F469" s="17"/>
    </row>
    <row r="470" spans="2:6" x14ac:dyDescent="0.4">
      <c r="B470" s="25"/>
      <c r="C470" s="24"/>
      <c r="D470" s="25"/>
      <c r="E470" s="24"/>
      <c r="F470" s="17"/>
    </row>
    <row r="471" spans="2:6" x14ac:dyDescent="0.4">
      <c r="B471" s="25"/>
      <c r="C471" s="24"/>
      <c r="D471" s="25"/>
      <c r="E471" s="24"/>
      <c r="F471" s="17"/>
    </row>
    <row r="472" spans="2:6" x14ac:dyDescent="0.4">
      <c r="B472" s="25"/>
      <c r="C472" s="24"/>
      <c r="D472" s="25"/>
      <c r="E472" s="24"/>
      <c r="F472" s="17"/>
    </row>
    <row r="473" spans="2:6" x14ac:dyDescent="0.4">
      <c r="B473" s="25"/>
      <c r="C473" s="24"/>
      <c r="D473" s="25"/>
      <c r="E473" s="24"/>
      <c r="F473" s="17"/>
    </row>
    <row r="474" spans="2:6" x14ac:dyDescent="0.4">
      <c r="B474" s="25"/>
      <c r="C474" s="24"/>
      <c r="D474" s="25"/>
      <c r="E474" s="24"/>
      <c r="F474" s="17"/>
    </row>
    <row r="475" spans="2:6" x14ac:dyDescent="0.4">
      <c r="B475" s="25"/>
      <c r="C475" s="24"/>
      <c r="D475" s="25"/>
      <c r="E475" s="24"/>
      <c r="F475" s="17"/>
    </row>
    <row r="476" spans="2:6" x14ac:dyDescent="0.4">
      <c r="B476" s="25"/>
      <c r="C476" s="24"/>
      <c r="D476" s="25"/>
      <c r="E476" s="24"/>
      <c r="F476" s="17"/>
    </row>
    <row r="477" spans="2:6" x14ac:dyDescent="0.4">
      <c r="B477" s="25"/>
      <c r="C477" s="24"/>
      <c r="D477" s="25"/>
      <c r="E477" s="24"/>
      <c r="F477" s="17"/>
    </row>
    <row r="478" spans="2:6" x14ac:dyDescent="0.4">
      <c r="B478" s="25"/>
      <c r="C478" s="24"/>
      <c r="D478" s="25"/>
      <c r="E478" s="24"/>
      <c r="F478" s="17"/>
    </row>
    <row r="479" spans="2:6" x14ac:dyDescent="0.4">
      <c r="B479" s="25"/>
      <c r="C479" s="24"/>
      <c r="D479" s="25"/>
      <c r="E479" s="24"/>
      <c r="F479" s="17"/>
    </row>
    <row r="480" spans="2:6" x14ac:dyDescent="0.4">
      <c r="B480" s="25"/>
      <c r="C480" s="24"/>
      <c r="D480" s="25"/>
      <c r="E480" s="24"/>
      <c r="F480" s="17"/>
    </row>
    <row r="481" spans="2:6" x14ac:dyDescent="0.4">
      <c r="B481" s="25"/>
      <c r="C481" s="24"/>
      <c r="D481" s="25"/>
      <c r="E481" s="24"/>
      <c r="F481" s="17"/>
    </row>
    <row r="482" spans="2:6" x14ac:dyDescent="0.4">
      <c r="B482" s="25"/>
      <c r="C482" s="24"/>
      <c r="D482" s="25"/>
      <c r="E482" s="24"/>
      <c r="F482" s="17"/>
    </row>
    <row r="483" spans="2:6" x14ac:dyDescent="0.4">
      <c r="B483" s="25"/>
      <c r="C483" s="24"/>
      <c r="D483" s="25"/>
      <c r="E483" s="24"/>
      <c r="F483" s="17"/>
    </row>
    <row r="484" spans="2:6" x14ac:dyDescent="0.4">
      <c r="B484" s="25"/>
      <c r="C484" s="24"/>
      <c r="D484" s="25"/>
      <c r="E484" s="24"/>
      <c r="F484" s="17"/>
    </row>
    <row r="485" spans="2:6" x14ac:dyDescent="0.4">
      <c r="B485" s="25"/>
      <c r="C485" s="24"/>
      <c r="D485" s="25"/>
      <c r="E485" s="24"/>
      <c r="F485" s="17"/>
    </row>
    <row r="486" spans="2:6" x14ac:dyDescent="0.4">
      <c r="B486" s="25"/>
      <c r="C486" s="24"/>
      <c r="D486" s="25"/>
      <c r="E486" s="24"/>
      <c r="F486" s="17"/>
    </row>
    <row r="487" spans="2:6" x14ac:dyDescent="0.4">
      <c r="B487" s="25"/>
      <c r="C487" s="24"/>
      <c r="D487" s="25"/>
      <c r="E487" s="24"/>
      <c r="F487" s="17"/>
    </row>
    <row r="488" spans="2:6" x14ac:dyDescent="0.4">
      <c r="B488" s="25"/>
      <c r="C488" s="24"/>
      <c r="D488" s="25"/>
      <c r="E488" s="24"/>
      <c r="F488" s="17"/>
    </row>
    <row r="489" spans="2:6" x14ac:dyDescent="0.4">
      <c r="B489" s="25"/>
      <c r="C489" s="24"/>
      <c r="D489" s="25"/>
      <c r="E489" s="24"/>
      <c r="F489" s="17"/>
    </row>
    <row r="490" spans="2:6" x14ac:dyDescent="0.4">
      <c r="B490" s="25"/>
      <c r="C490" s="24"/>
      <c r="D490" s="25"/>
      <c r="E490" s="24"/>
      <c r="F490" s="17"/>
    </row>
    <row r="491" spans="2:6" x14ac:dyDescent="0.4">
      <c r="B491" s="25"/>
      <c r="C491" s="24"/>
      <c r="D491" s="25"/>
      <c r="E491" s="24"/>
      <c r="F491" s="17"/>
    </row>
    <row r="492" spans="2:6" x14ac:dyDescent="0.4">
      <c r="B492" s="25"/>
      <c r="C492" s="24"/>
      <c r="D492" s="25"/>
      <c r="E492" s="24"/>
      <c r="F492" s="17"/>
    </row>
    <row r="493" spans="2:6" x14ac:dyDescent="0.4">
      <c r="B493" s="25"/>
      <c r="C493" s="24"/>
      <c r="D493" s="25"/>
      <c r="E493" s="24"/>
      <c r="F493" s="17"/>
    </row>
    <row r="494" spans="2:6" x14ac:dyDescent="0.4">
      <c r="B494" s="25"/>
      <c r="C494" s="24"/>
      <c r="D494" s="25"/>
      <c r="E494" s="24"/>
      <c r="F494" s="17"/>
    </row>
    <row r="495" spans="2:6" x14ac:dyDescent="0.4">
      <c r="B495" s="25"/>
      <c r="C495" s="24"/>
      <c r="D495" s="25"/>
      <c r="E495" s="24"/>
      <c r="F495" s="17"/>
    </row>
    <row r="496" spans="2:6" x14ac:dyDescent="0.4">
      <c r="B496" s="25"/>
      <c r="C496" s="24"/>
      <c r="D496" s="25"/>
      <c r="E496" s="24"/>
      <c r="F496" s="17"/>
    </row>
    <row r="497" spans="2:6" x14ac:dyDescent="0.4">
      <c r="B497" s="25"/>
      <c r="C497" s="24"/>
      <c r="D497" s="25"/>
      <c r="E497" s="24"/>
      <c r="F497" s="17"/>
    </row>
    <row r="498" spans="2:6" x14ac:dyDescent="0.4">
      <c r="B498" s="25"/>
      <c r="C498" s="24"/>
      <c r="D498" s="25"/>
      <c r="E498" s="24"/>
      <c r="F498" s="17"/>
    </row>
    <row r="499" spans="2:6" x14ac:dyDescent="0.4">
      <c r="B499" s="25"/>
      <c r="C499" s="24"/>
      <c r="D499" s="25"/>
      <c r="E499" s="24"/>
      <c r="F499" s="17"/>
    </row>
    <row r="500" spans="2:6" x14ac:dyDescent="0.4">
      <c r="B500" s="25"/>
      <c r="C500" s="24"/>
      <c r="D500" s="25"/>
      <c r="E500" s="24"/>
      <c r="F500" s="17"/>
    </row>
    <row r="501" spans="2:6" x14ac:dyDescent="0.4">
      <c r="B501" s="25"/>
      <c r="C501" s="24"/>
      <c r="D501" s="25"/>
      <c r="E501" s="24"/>
      <c r="F501" s="17"/>
    </row>
    <row r="502" spans="2:6" x14ac:dyDescent="0.4">
      <c r="B502" s="25"/>
      <c r="C502" s="24"/>
      <c r="D502" s="25"/>
      <c r="E502" s="24"/>
      <c r="F502" s="17"/>
    </row>
    <row r="503" spans="2:6" x14ac:dyDescent="0.4">
      <c r="B503" s="25"/>
      <c r="C503" s="24"/>
      <c r="D503" s="25"/>
      <c r="E503" s="24"/>
      <c r="F503" s="17"/>
    </row>
    <row r="504" spans="2:6" x14ac:dyDescent="0.4">
      <c r="B504" s="25"/>
      <c r="C504" s="24"/>
      <c r="D504" s="25"/>
      <c r="E504" s="24"/>
      <c r="F504" s="17"/>
    </row>
    <row r="505" spans="2:6" x14ac:dyDescent="0.4">
      <c r="B505" s="25"/>
      <c r="C505" s="24"/>
      <c r="D505" s="25"/>
      <c r="E505" s="24"/>
      <c r="F505" s="17"/>
    </row>
    <row r="506" spans="2:6" x14ac:dyDescent="0.4">
      <c r="B506" s="25"/>
      <c r="C506" s="24"/>
      <c r="D506" s="25"/>
      <c r="E506" s="24"/>
      <c r="F506" s="17"/>
    </row>
    <row r="507" spans="2:6" x14ac:dyDescent="0.4">
      <c r="B507" s="25"/>
      <c r="C507" s="24"/>
      <c r="D507" s="25"/>
      <c r="E507" s="24"/>
      <c r="F507" s="17"/>
    </row>
    <row r="508" spans="2:6" x14ac:dyDescent="0.4">
      <c r="B508" s="25"/>
      <c r="C508" s="24"/>
      <c r="D508" s="25"/>
      <c r="E508" s="24"/>
      <c r="F508" s="17"/>
    </row>
    <row r="509" spans="2:6" x14ac:dyDescent="0.4">
      <c r="B509" s="25"/>
      <c r="C509" s="24"/>
      <c r="D509" s="25"/>
      <c r="E509" s="24"/>
      <c r="F509" s="17"/>
    </row>
    <row r="510" spans="2:6" x14ac:dyDescent="0.4">
      <c r="B510" s="25"/>
      <c r="C510" s="24"/>
      <c r="D510" s="25"/>
      <c r="E510" s="24"/>
      <c r="F510" s="17"/>
    </row>
    <row r="511" spans="2:6" x14ac:dyDescent="0.4">
      <c r="B511" s="25"/>
      <c r="C511" s="24"/>
      <c r="D511" s="25"/>
      <c r="E511" s="24"/>
      <c r="F511" s="17"/>
    </row>
    <row r="512" spans="2:6" x14ac:dyDescent="0.4">
      <c r="B512" s="25"/>
      <c r="C512" s="24"/>
      <c r="D512" s="25"/>
      <c r="E512" s="24"/>
      <c r="F512" s="17"/>
    </row>
    <row r="513" spans="2:6" x14ac:dyDescent="0.4">
      <c r="B513" s="25"/>
      <c r="C513" s="24"/>
      <c r="D513" s="25"/>
      <c r="E513" s="24"/>
      <c r="F513" s="17"/>
    </row>
    <row r="514" spans="2:6" x14ac:dyDescent="0.4">
      <c r="B514" s="25"/>
      <c r="C514" s="24"/>
      <c r="D514" s="25"/>
      <c r="E514" s="24"/>
      <c r="F514" s="17"/>
    </row>
    <row r="515" spans="2:6" x14ac:dyDescent="0.4">
      <c r="B515" s="25"/>
      <c r="C515" s="24"/>
      <c r="D515" s="25"/>
      <c r="E515" s="24"/>
      <c r="F515" s="17"/>
    </row>
    <row r="516" spans="2:6" x14ac:dyDescent="0.4">
      <c r="B516" s="25"/>
      <c r="C516" s="24"/>
      <c r="D516" s="25"/>
      <c r="E516" s="24"/>
      <c r="F516" s="17"/>
    </row>
    <row r="517" spans="2:6" x14ac:dyDescent="0.4">
      <c r="B517" s="25"/>
      <c r="C517" s="24"/>
      <c r="D517" s="25"/>
      <c r="E517" s="24"/>
      <c r="F517" s="17"/>
    </row>
    <row r="518" spans="2:6" x14ac:dyDescent="0.4">
      <c r="B518" s="25"/>
      <c r="C518" s="24"/>
      <c r="D518" s="25"/>
      <c r="E518" s="24"/>
      <c r="F518" s="17"/>
    </row>
    <row r="519" spans="2:6" x14ac:dyDescent="0.4">
      <c r="B519" s="25"/>
      <c r="C519" s="24"/>
      <c r="D519" s="25"/>
      <c r="E519" s="24"/>
      <c r="F519" s="17"/>
    </row>
    <row r="520" spans="2:6" x14ac:dyDescent="0.4">
      <c r="B520" s="25"/>
      <c r="C520" s="24"/>
      <c r="D520" s="25"/>
      <c r="E520" s="24"/>
      <c r="F520" s="17"/>
    </row>
    <row r="521" spans="2:6" x14ac:dyDescent="0.4">
      <c r="B521" s="25"/>
      <c r="C521" s="24"/>
      <c r="D521" s="25"/>
      <c r="E521" s="24"/>
      <c r="F521" s="17"/>
    </row>
    <row r="522" spans="2:6" x14ac:dyDescent="0.4">
      <c r="B522" s="25"/>
      <c r="C522" s="24"/>
      <c r="D522" s="25"/>
      <c r="E522" s="24"/>
      <c r="F522" s="17"/>
    </row>
    <row r="523" spans="2:6" x14ac:dyDescent="0.4">
      <c r="B523" s="25"/>
      <c r="C523" s="24"/>
      <c r="D523" s="25"/>
      <c r="E523" s="24"/>
      <c r="F523" s="17"/>
    </row>
    <row r="524" spans="2:6" x14ac:dyDescent="0.4">
      <c r="B524" s="25"/>
      <c r="C524" s="24"/>
      <c r="D524" s="25"/>
      <c r="E524" s="24"/>
      <c r="F524" s="17"/>
    </row>
    <row r="525" spans="2:6" x14ac:dyDescent="0.4">
      <c r="B525" s="25"/>
      <c r="C525" s="24"/>
      <c r="D525" s="25"/>
      <c r="E525" s="24"/>
      <c r="F525" s="17"/>
    </row>
    <row r="526" spans="2:6" x14ac:dyDescent="0.4">
      <c r="B526" s="25"/>
      <c r="C526" s="24"/>
      <c r="D526" s="25"/>
      <c r="E526" s="24"/>
      <c r="F526" s="17"/>
    </row>
    <row r="527" spans="2:6" x14ac:dyDescent="0.4">
      <c r="B527" s="25"/>
      <c r="C527" s="24"/>
      <c r="D527" s="25"/>
      <c r="E527" s="24"/>
      <c r="F527" s="17"/>
    </row>
    <row r="528" spans="2:6" x14ac:dyDescent="0.4">
      <c r="B528" s="25"/>
      <c r="C528" s="24"/>
      <c r="D528" s="25"/>
      <c r="E528" s="24"/>
      <c r="F528" s="17"/>
    </row>
    <row r="529" spans="2:6" x14ac:dyDescent="0.4">
      <c r="B529" s="25"/>
      <c r="C529" s="24"/>
      <c r="D529" s="25"/>
      <c r="E529" s="24"/>
      <c r="F529" s="17"/>
    </row>
    <row r="530" spans="2:6" x14ac:dyDescent="0.4">
      <c r="B530" s="25"/>
      <c r="C530" s="24"/>
      <c r="D530" s="25"/>
      <c r="E530" s="24"/>
      <c r="F530" s="17"/>
    </row>
    <row r="531" spans="2:6" x14ac:dyDescent="0.4">
      <c r="B531" s="25"/>
      <c r="C531" s="24"/>
      <c r="D531" s="25"/>
      <c r="E531" s="24"/>
      <c r="F531" s="17"/>
    </row>
    <row r="532" spans="2:6" x14ac:dyDescent="0.4">
      <c r="B532" s="25"/>
      <c r="C532" s="24"/>
      <c r="D532" s="25"/>
      <c r="E532" s="24"/>
      <c r="F532" s="17"/>
    </row>
    <row r="533" spans="2:6" x14ac:dyDescent="0.4">
      <c r="B533" s="25"/>
      <c r="C533" s="24"/>
      <c r="D533" s="25"/>
      <c r="E533" s="24"/>
      <c r="F533" s="17"/>
    </row>
    <row r="534" spans="2:6" x14ac:dyDescent="0.4">
      <c r="B534" s="25"/>
      <c r="C534" s="24"/>
      <c r="D534" s="25"/>
      <c r="E534" s="24"/>
      <c r="F534" s="17"/>
    </row>
    <row r="535" spans="2:6" x14ac:dyDescent="0.4">
      <c r="B535" s="25"/>
      <c r="C535" s="24"/>
      <c r="D535" s="25"/>
      <c r="E535" s="24"/>
      <c r="F535" s="17"/>
    </row>
    <row r="536" spans="2:6" x14ac:dyDescent="0.4">
      <c r="B536" s="25"/>
      <c r="C536" s="24"/>
      <c r="D536" s="25"/>
      <c r="E536" s="24"/>
      <c r="F536" s="17"/>
    </row>
    <row r="537" spans="2:6" x14ac:dyDescent="0.4">
      <c r="B537" s="25"/>
      <c r="C537" s="24"/>
      <c r="D537" s="25"/>
      <c r="E537" s="24"/>
      <c r="F537" s="17"/>
    </row>
    <row r="538" spans="2:6" x14ac:dyDescent="0.4">
      <c r="B538" s="25"/>
      <c r="C538" s="24"/>
      <c r="D538" s="25"/>
      <c r="E538" s="24"/>
      <c r="F538" s="17"/>
    </row>
    <row r="539" spans="2:6" x14ac:dyDescent="0.4">
      <c r="B539" s="25"/>
      <c r="C539" s="24"/>
      <c r="D539" s="25"/>
      <c r="E539" s="24"/>
      <c r="F539" s="17"/>
    </row>
    <row r="540" spans="2:6" x14ac:dyDescent="0.4">
      <c r="B540" s="25"/>
      <c r="C540" s="24"/>
      <c r="D540" s="25"/>
      <c r="E540" s="24"/>
      <c r="F540" s="17"/>
    </row>
    <row r="541" spans="2:6" x14ac:dyDescent="0.4">
      <c r="B541" s="25"/>
      <c r="C541" s="24"/>
      <c r="D541" s="25"/>
      <c r="E541" s="24"/>
      <c r="F541" s="17"/>
    </row>
    <row r="542" spans="2:6" x14ac:dyDescent="0.4">
      <c r="B542" s="25"/>
      <c r="C542" s="24"/>
      <c r="D542" s="25"/>
      <c r="E542" s="24"/>
      <c r="F542" s="17"/>
    </row>
    <row r="543" spans="2:6" x14ac:dyDescent="0.4">
      <c r="B543" s="25"/>
      <c r="C543" s="24"/>
      <c r="D543" s="25"/>
      <c r="E543" s="24"/>
      <c r="F543" s="17"/>
    </row>
    <row r="544" spans="2:6" x14ac:dyDescent="0.4">
      <c r="B544" s="25"/>
      <c r="C544" s="24"/>
      <c r="D544" s="25"/>
      <c r="E544" s="24"/>
      <c r="F544" s="17"/>
    </row>
    <row r="545" spans="2:6" x14ac:dyDescent="0.4">
      <c r="B545" s="25"/>
      <c r="C545" s="24"/>
      <c r="D545" s="25"/>
      <c r="E545" s="24"/>
      <c r="F545" s="17"/>
    </row>
    <row r="546" spans="2:6" x14ac:dyDescent="0.4">
      <c r="B546" s="25"/>
      <c r="C546" s="24"/>
      <c r="D546" s="25"/>
      <c r="E546" s="24"/>
      <c r="F546" s="17"/>
    </row>
    <row r="547" spans="2:6" x14ac:dyDescent="0.4">
      <c r="B547" s="25"/>
      <c r="C547" s="24"/>
      <c r="D547" s="25"/>
      <c r="E547" s="24"/>
      <c r="F547" s="17"/>
    </row>
    <row r="548" spans="2:6" x14ac:dyDescent="0.4">
      <c r="B548" s="25"/>
      <c r="C548" s="24"/>
      <c r="D548" s="25"/>
      <c r="E548" s="24"/>
      <c r="F548" s="17"/>
    </row>
    <row r="549" spans="2:6" x14ac:dyDescent="0.4">
      <c r="B549" s="25"/>
      <c r="C549" s="24"/>
      <c r="D549" s="25"/>
      <c r="E549" s="24"/>
      <c r="F549" s="17"/>
    </row>
    <row r="550" spans="2:6" x14ac:dyDescent="0.4">
      <c r="B550" s="25"/>
      <c r="C550" s="24"/>
      <c r="D550" s="25"/>
      <c r="E550" s="24"/>
      <c r="F550" s="17"/>
    </row>
    <row r="551" spans="2:6" x14ac:dyDescent="0.4">
      <c r="B551" s="25"/>
      <c r="C551" s="24"/>
      <c r="D551" s="25"/>
      <c r="E551" s="24"/>
      <c r="F551" s="17"/>
    </row>
    <row r="552" spans="2:6" x14ac:dyDescent="0.4">
      <c r="B552" s="25"/>
      <c r="C552" s="24"/>
      <c r="D552" s="25"/>
      <c r="E552" s="24"/>
      <c r="F552" s="17"/>
    </row>
    <row r="553" spans="2:6" x14ac:dyDescent="0.4">
      <c r="B553" s="25"/>
      <c r="C553" s="24"/>
      <c r="D553" s="25"/>
      <c r="E553" s="24"/>
      <c r="F553" s="17"/>
    </row>
    <row r="554" spans="2:6" x14ac:dyDescent="0.4">
      <c r="B554" s="25"/>
      <c r="C554" s="24"/>
      <c r="D554" s="25"/>
      <c r="E554" s="24"/>
      <c r="F554" s="17"/>
    </row>
    <row r="555" spans="2:6" x14ac:dyDescent="0.4">
      <c r="B555" s="25"/>
      <c r="C555" s="24"/>
      <c r="D555" s="25"/>
      <c r="E555" s="24"/>
      <c r="F555" s="17"/>
    </row>
    <row r="556" spans="2:6" x14ac:dyDescent="0.4">
      <c r="B556" s="25"/>
      <c r="C556" s="24"/>
      <c r="D556" s="25"/>
      <c r="E556" s="24"/>
      <c r="F556" s="17"/>
    </row>
    <row r="557" spans="2:6" x14ac:dyDescent="0.4">
      <c r="B557" s="25"/>
      <c r="C557" s="24"/>
      <c r="D557" s="25"/>
      <c r="E557" s="24"/>
      <c r="F557" s="17"/>
    </row>
    <row r="558" spans="2:6" x14ac:dyDescent="0.4">
      <c r="B558" s="25"/>
      <c r="C558" s="24"/>
      <c r="D558" s="25"/>
      <c r="E558" s="24"/>
      <c r="F558" s="17"/>
    </row>
    <row r="559" spans="2:6" x14ac:dyDescent="0.4">
      <c r="B559" s="25"/>
      <c r="C559" s="24"/>
      <c r="D559" s="25"/>
      <c r="E559" s="24"/>
      <c r="F559" s="17"/>
    </row>
    <row r="560" spans="2:6" x14ac:dyDescent="0.4">
      <c r="B560" s="25"/>
      <c r="C560" s="24"/>
      <c r="D560" s="25"/>
      <c r="E560" s="24"/>
      <c r="F560" s="17"/>
    </row>
    <row r="561" spans="2:6" x14ac:dyDescent="0.4">
      <c r="B561" s="25"/>
      <c r="C561" s="24"/>
      <c r="D561" s="25"/>
      <c r="E561" s="24"/>
      <c r="F561" s="17"/>
    </row>
    <row r="562" spans="2:6" x14ac:dyDescent="0.4">
      <c r="B562" s="25"/>
      <c r="C562" s="24"/>
      <c r="D562" s="25"/>
      <c r="E562" s="24"/>
      <c r="F562" s="17"/>
    </row>
    <row r="563" spans="2:6" x14ac:dyDescent="0.4">
      <c r="B563" s="25"/>
      <c r="C563" s="24"/>
      <c r="D563" s="25"/>
      <c r="E563" s="24"/>
      <c r="F563" s="17"/>
    </row>
    <row r="564" spans="2:6" x14ac:dyDescent="0.4">
      <c r="B564" s="25"/>
      <c r="C564" s="24"/>
      <c r="D564" s="25"/>
      <c r="E564" s="24"/>
      <c r="F564" s="17"/>
    </row>
    <row r="565" spans="2:6" x14ac:dyDescent="0.4">
      <c r="B565" s="25"/>
      <c r="C565" s="24"/>
      <c r="D565" s="25"/>
      <c r="E565" s="24"/>
      <c r="F565" s="17"/>
    </row>
    <row r="566" spans="2:6" x14ac:dyDescent="0.4">
      <c r="B566" s="25"/>
      <c r="C566" s="24"/>
      <c r="D566" s="25"/>
      <c r="E566" s="24"/>
      <c r="F566" s="17"/>
    </row>
    <row r="567" spans="2:6" x14ac:dyDescent="0.4">
      <c r="B567" s="25"/>
      <c r="C567" s="24"/>
      <c r="D567" s="25"/>
      <c r="E567" s="24"/>
      <c r="F567" s="17"/>
    </row>
    <row r="568" spans="2:6" x14ac:dyDescent="0.4">
      <c r="B568" s="25"/>
      <c r="C568" s="24"/>
      <c r="D568" s="25"/>
      <c r="E568" s="24"/>
      <c r="F568" s="17"/>
    </row>
    <row r="569" spans="2:6" x14ac:dyDescent="0.4">
      <c r="B569" s="25"/>
      <c r="C569" s="24"/>
      <c r="D569" s="25"/>
      <c r="E569" s="24"/>
      <c r="F569" s="17"/>
    </row>
    <row r="570" spans="2:6" x14ac:dyDescent="0.4">
      <c r="B570" s="25"/>
      <c r="C570" s="24"/>
      <c r="D570" s="25"/>
      <c r="E570" s="24"/>
      <c r="F570" s="17"/>
    </row>
    <row r="571" spans="2:6" x14ac:dyDescent="0.4">
      <c r="B571" s="25"/>
      <c r="C571" s="24"/>
      <c r="D571" s="25"/>
      <c r="E571" s="24"/>
      <c r="F571" s="17"/>
    </row>
    <row r="572" spans="2:6" x14ac:dyDescent="0.4">
      <c r="B572" s="25"/>
      <c r="C572" s="24"/>
      <c r="D572" s="25"/>
      <c r="E572" s="24"/>
      <c r="F572" s="17"/>
    </row>
    <row r="573" spans="2:6" x14ac:dyDescent="0.4">
      <c r="B573" s="25"/>
      <c r="C573" s="24"/>
      <c r="D573" s="25"/>
      <c r="E573" s="24"/>
      <c r="F573" s="17"/>
    </row>
    <row r="574" spans="2:6" x14ac:dyDescent="0.4">
      <c r="B574" s="25"/>
      <c r="C574" s="24"/>
      <c r="D574" s="25"/>
      <c r="E574" s="24"/>
      <c r="F574" s="17"/>
    </row>
    <row r="575" spans="2:6" x14ac:dyDescent="0.4">
      <c r="B575" s="25"/>
      <c r="C575" s="24"/>
      <c r="D575" s="25"/>
      <c r="E575" s="24"/>
      <c r="F575" s="17"/>
    </row>
    <row r="576" spans="2:6" x14ac:dyDescent="0.4">
      <c r="B576" s="25"/>
      <c r="C576" s="24"/>
      <c r="D576" s="25"/>
      <c r="E576" s="24"/>
      <c r="F576" s="17"/>
    </row>
    <row r="577" spans="2:6" x14ac:dyDescent="0.4">
      <c r="B577" s="25"/>
      <c r="C577" s="24"/>
      <c r="D577" s="25"/>
      <c r="E577" s="24"/>
      <c r="F577" s="17"/>
    </row>
    <row r="578" spans="2:6" x14ac:dyDescent="0.4">
      <c r="B578" s="25"/>
      <c r="C578" s="24"/>
      <c r="D578" s="25"/>
      <c r="E578" s="24"/>
      <c r="F578" s="17"/>
    </row>
    <row r="579" spans="2:6" x14ac:dyDescent="0.4">
      <c r="B579" s="25"/>
      <c r="C579" s="24"/>
      <c r="D579" s="25"/>
      <c r="E579" s="24"/>
      <c r="F579" s="17"/>
    </row>
    <row r="580" spans="2:6" x14ac:dyDescent="0.4">
      <c r="B580" s="25"/>
      <c r="C580" s="24"/>
      <c r="D580" s="25"/>
      <c r="E580" s="24"/>
      <c r="F580" s="17"/>
    </row>
    <row r="581" spans="2:6" x14ac:dyDescent="0.4">
      <c r="B581" s="25"/>
      <c r="C581" s="24"/>
      <c r="D581" s="25"/>
      <c r="E581" s="24"/>
      <c r="F581" s="17"/>
    </row>
    <row r="582" spans="2:6" x14ac:dyDescent="0.4">
      <c r="B582" s="25"/>
      <c r="C582" s="24"/>
      <c r="D582" s="25"/>
      <c r="E582" s="24"/>
      <c r="F582" s="17"/>
    </row>
    <row r="583" spans="2:6" x14ac:dyDescent="0.4">
      <c r="B583" s="25"/>
      <c r="C583" s="24"/>
      <c r="D583" s="25"/>
      <c r="E583" s="24"/>
      <c r="F583" s="17"/>
    </row>
    <row r="584" spans="2:6" x14ac:dyDescent="0.4">
      <c r="B584" s="25"/>
      <c r="C584" s="24"/>
      <c r="D584" s="25"/>
      <c r="E584" s="24"/>
      <c r="F584" s="17"/>
    </row>
    <row r="585" spans="2:6" x14ac:dyDescent="0.4">
      <c r="B585" s="25"/>
      <c r="C585" s="24"/>
      <c r="D585" s="25"/>
      <c r="E585" s="24"/>
      <c r="F585" s="17"/>
    </row>
    <row r="586" spans="2:6" x14ac:dyDescent="0.4">
      <c r="B586" s="25"/>
      <c r="C586" s="24"/>
      <c r="D586" s="25"/>
      <c r="E586" s="24"/>
      <c r="F586" s="17"/>
    </row>
    <row r="587" spans="2:6" x14ac:dyDescent="0.4">
      <c r="B587" s="25"/>
      <c r="C587" s="24"/>
      <c r="D587" s="25"/>
      <c r="E587" s="24"/>
      <c r="F587" s="17"/>
    </row>
    <row r="588" spans="2:6" x14ac:dyDescent="0.4">
      <c r="B588" s="25"/>
      <c r="C588" s="24"/>
      <c r="D588" s="25"/>
      <c r="E588" s="24"/>
      <c r="F588" s="17"/>
    </row>
    <row r="589" spans="2:6" x14ac:dyDescent="0.4">
      <c r="B589" s="25"/>
      <c r="C589" s="24"/>
      <c r="D589" s="25"/>
      <c r="E589" s="24"/>
      <c r="F589" s="17"/>
    </row>
    <row r="590" spans="2:6" x14ac:dyDescent="0.4">
      <c r="B590" s="25"/>
      <c r="C590" s="24"/>
      <c r="D590" s="25"/>
      <c r="E590" s="24"/>
      <c r="F590" s="17"/>
    </row>
    <row r="591" spans="2:6" x14ac:dyDescent="0.4">
      <c r="B591" s="25"/>
      <c r="C591" s="24"/>
      <c r="D591" s="25"/>
      <c r="E591" s="24"/>
      <c r="F591" s="17"/>
    </row>
    <row r="592" spans="2:6" x14ac:dyDescent="0.4">
      <c r="B592" s="25"/>
      <c r="C592" s="24"/>
      <c r="D592" s="25"/>
      <c r="E592" s="24"/>
      <c r="F592" s="17"/>
    </row>
    <row r="593" spans="2:6" x14ac:dyDescent="0.4">
      <c r="B593" s="25"/>
      <c r="C593" s="24"/>
      <c r="D593" s="25"/>
      <c r="E593" s="24"/>
      <c r="F593" s="17"/>
    </row>
    <row r="594" spans="2:6" x14ac:dyDescent="0.4">
      <c r="B594" s="25"/>
      <c r="C594" s="24"/>
      <c r="D594" s="25"/>
      <c r="E594" s="24"/>
      <c r="F594" s="17"/>
    </row>
    <row r="595" spans="2:6" x14ac:dyDescent="0.4">
      <c r="B595" s="25"/>
      <c r="C595" s="24"/>
      <c r="D595" s="25"/>
      <c r="E595" s="24"/>
      <c r="F595" s="17"/>
    </row>
    <row r="596" spans="2:6" x14ac:dyDescent="0.4">
      <c r="B596" s="25"/>
      <c r="C596" s="24"/>
      <c r="D596" s="25"/>
      <c r="E596" s="24"/>
      <c r="F596" s="17"/>
    </row>
    <row r="597" spans="2:6" x14ac:dyDescent="0.4">
      <c r="B597" s="25"/>
      <c r="C597" s="24"/>
      <c r="D597" s="25"/>
      <c r="E597" s="24"/>
      <c r="F597" s="17"/>
    </row>
    <row r="598" spans="2:6" x14ac:dyDescent="0.4">
      <c r="B598" s="25"/>
      <c r="C598" s="24"/>
      <c r="D598" s="25"/>
      <c r="E598" s="24"/>
      <c r="F598" s="17"/>
    </row>
    <row r="599" spans="2:6" x14ac:dyDescent="0.4">
      <c r="B599" s="25"/>
      <c r="C599" s="24"/>
      <c r="D599" s="25"/>
      <c r="E599" s="24"/>
      <c r="F599" s="17"/>
    </row>
    <row r="600" spans="2:6" x14ac:dyDescent="0.4">
      <c r="B600" s="25"/>
      <c r="C600" s="24"/>
      <c r="D600" s="25"/>
      <c r="E600" s="24"/>
      <c r="F600" s="17"/>
    </row>
    <row r="601" spans="2:6" x14ac:dyDescent="0.4">
      <c r="B601" s="25"/>
      <c r="C601" s="24"/>
      <c r="D601" s="25"/>
      <c r="E601" s="24"/>
      <c r="F601" s="17"/>
    </row>
    <row r="602" spans="2:6" x14ac:dyDescent="0.4">
      <c r="B602" s="25"/>
      <c r="C602" s="24"/>
      <c r="D602" s="25"/>
      <c r="E602" s="24"/>
      <c r="F602" s="17"/>
    </row>
    <row r="603" spans="2:6" x14ac:dyDescent="0.4">
      <c r="B603" s="25"/>
      <c r="C603" s="24"/>
      <c r="D603" s="25"/>
      <c r="E603" s="24"/>
      <c r="F603" s="17"/>
    </row>
    <row r="604" spans="2:6" x14ac:dyDescent="0.4">
      <c r="B604" s="25"/>
      <c r="C604" s="24"/>
      <c r="D604" s="25"/>
      <c r="E604" s="24"/>
      <c r="F604" s="17"/>
    </row>
    <row r="605" spans="2:6" x14ac:dyDescent="0.4">
      <c r="B605" s="25"/>
      <c r="C605" s="24"/>
      <c r="D605" s="25"/>
      <c r="E605" s="24"/>
      <c r="F605" s="17"/>
    </row>
    <row r="606" spans="2:6" x14ac:dyDescent="0.4">
      <c r="B606" s="25"/>
      <c r="C606" s="24"/>
      <c r="D606" s="25"/>
      <c r="E606" s="24"/>
      <c r="F606" s="17"/>
    </row>
    <row r="607" spans="2:6" x14ac:dyDescent="0.4">
      <c r="B607" s="25"/>
      <c r="C607" s="24"/>
      <c r="D607" s="25"/>
      <c r="E607" s="24"/>
      <c r="F607" s="17"/>
    </row>
    <row r="608" spans="2:6" x14ac:dyDescent="0.4">
      <c r="B608" s="25"/>
      <c r="C608" s="24"/>
      <c r="D608" s="25"/>
      <c r="E608" s="24"/>
      <c r="F608" s="17"/>
    </row>
    <row r="609" spans="2:6" x14ac:dyDescent="0.4">
      <c r="B609" s="25"/>
      <c r="C609" s="24"/>
      <c r="D609" s="25"/>
      <c r="E609" s="24"/>
      <c r="F609" s="17"/>
    </row>
    <row r="610" spans="2:6" x14ac:dyDescent="0.4">
      <c r="B610" s="25"/>
      <c r="C610" s="24"/>
      <c r="D610" s="25"/>
      <c r="E610" s="24"/>
      <c r="F610" s="17"/>
    </row>
    <row r="611" spans="2:6" x14ac:dyDescent="0.4">
      <c r="B611" s="25"/>
      <c r="C611" s="24"/>
      <c r="D611" s="25"/>
      <c r="E611" s="24"/>
      <c r="F611" s="17"/>
    </row>
    <row r="612" spans="2:6" x14ac:dyDescent="0.4">
      <c r="B612" s="25"/>
      <c r="C612" s="24"/>
      <c r="D612" s="25"/>
      <c r="E612" s="24"/>
      <c r="F612" s="17"/>
    </row>
    <row r="613" spans="2:6" x14ac:dyDescent="0.4">
      <c r="B613" s="25"/>
      <c r="C613" s="24"/>
      <c r="D613" s="25"/>
      <c r="E613" s="24"/>
      <c r="F613" s="17"/>
    </row>
    <row r="614" spans="2:6" x14ac:dyDescent="0.4">
      <c r="B614" s="25"/>
      <c r="C614" s="24"/>
      <c r="D614" s="25"/>
      <c r="E614" s="24"/>
      <c r="F614" s="17"/>
    </row>
    <row r="615" spans="2:6" x14ac:dyDescent="0.4">
      <c r="B615" s="25"/>
      <c r="C615" s="24"/>
      <c r="D615" s="25"/>
      <c r="E615" s="24"/>
      <c r="F615" s="17"/>
    </row>
    <row r="616" spans="2:6" x14ac:dyDescent="0.4">
      <c r="B616" s="25"/>
      <c r="C616" s="24"/>
      <c r="D616" s="25"/>
      <c r="E616" s="24"/>
      <c r="F616" s="17"/>
    </row>
    <row r="617" spans="2:6" x14ac:dyDescent="0.4">
      <c r="B617" s="25"/>
      <c r="C617" s="24"/>
      <c r="D617" s="25"/>
      <c r="E617" s="24"/>
      <c r="F617" s="17"/>
    </row>
    <row r="618" spans="2:6" x14ac:dyDescent="0.4">
      <c r="B618" s="25"/>
      <c r="C618" s="24"/>
      <c r="D618" s="25"/>
      <c r="E618" s="24"/>
      <c r="F618" s="17"/>
    </row>
    <row r="619" spans="2:6" x14ac:dyDescent="0.4">
      <c r="B619" s="25"/>
      <c r="C619" s="24"/>
      <c r="D619" s="25"/>
      <c r="E619" s="24"/>
      <c r="F619" s="17"/>
    </row>
    <row r="620" spans="2:6" x14ac:dyDescent="0.4">
      <c r="B620" s="25"/>
      <c r="C620" s="24"/>
      <c r="D620" s="25"/>
      <c r="E620" s="24"/>
      <c r="F620" s="17"/>
    </row>
    <row r="621" spans="2:6" x14ac:dyDescent="0.4">
      <c r="B621" s="25"/>
      <c r="C621" s="24"/>
      <c r="D621" s="25"/>
      <c r="E621" s="24"/>
      <c r="F621" s="17"/>
    </row>
    <row r="622" spans="2:6" x14ac:dyDescent="0.4">
      <c r="B622" s="25"/>
      <c r="C622" s="24"/>
      <c r="D622" s="25"/>
      <c r="E622" s="24"/>
      <c r="F622" s="17"/>
    </row>
    <row r="623" spans="2:6" x14ac:dyDescent="0.4">
      <c r="B623" s="25"/>
      <c r="C623" s="24"/>
      <c r="D623" s="25"/>
      <c r="E623" s="24"/>
      <c r="F623" s="17"/>
    </row>
    <row r="624" spans="2:6" x14ac:dyDescent="0.4">
      <c r="B624" s="25"/>
      <c r="C624" s="24"/>
      <c r="D624" s="25"/>
      <c r="E624" s="24"/>
      <c r="F624" s="17"/>
    </row>
    <row r="625" spans="2:6" x14ac:dyDescent="0.4">
      <c r="B625" s="25"/>
      <c r="C625" s="24"/>
      <c r="D625" s="25"/>
      <c r="E625" s="24"/>
      <c r="F625" s="17"/>
    </row>
    <row r="626" spans="2:6" x14ac:dyDescent="0.4">
      <c r="B626" s="25"/>
      <c r="C626" s="24"/>
      <c r="D626" s="25"/>
      <c r="E626" s="24"/>
      <c r="F626" s="17"/>
    </row>
    <row r="627" spans="2:6" x14ac:dyDescent="0.4">
      <c r="B627" s="25"/>
      <c r="C627" s="24"/>
      <c r="D627" s="25"/>
      <c r="E627" s="24"/>
      <c r="F627" s="17"/>
    </row>
    <row r="628" spans="2:6" x14ac:dyDescent="0.4">
      <c r="B628" s="25"/>
      <c r="C628" s="24"/>
      <c r="D628" s="25"/>
      <c r="E628" s="24"/>
      <c r="F628" s="17"/>
    </row>
    <row r="629" spans="2:6" x14ac:dyDescent="0.4">
      <c r="B629" s="25"/>
      <c r="C629" s="24"/>
      <c r="D629" s="25"/>
      <c r="E629" s="24"/>
      <c r="F629" s="17"/>
    </row>
    <row r="630" spans="2:6" x14ac:dyDescent="0.4">
      <c r="B630" s="25"/>
      <c r="C630" s="24"/>
      <c r="D630" s="25"/>
      <c r="E630" s="24"/>
      <c r="F630" s="17"/>
    </row>
    <row r="631" spans="2:6" x14ac:dyDescent="0.4">
      <c r="B631" s="25"/>
      <c r="C631" s="24"/>
      <c r="D631" s="25"/>
      <c r="E631" s="24"/>
      <c r="F631" s="17"/>
    </row>
    <row r="632" spans="2:6" x14ac:dyDescent="0.4">
      <c r="B632" s="25"/>
      <c r="C632" s="24"/>
      <c r="D632" s="25"/>
      <c r="E632" s="24"/>
      <c r="F632" s="17"/>
    </row>
    <row r="633" spans="2:6" x14ac:dyDescent="0.4">
      <c r="B633" s="25"/>
      <c r="C633" s="24"/>
      <c r="D633" s="25"/>
      <c r="E633" s="24"/>
      <c r="F633" s="17"/>
    </row>
    <row r="634" spans="2:6" x14ac:dyDescent="0.4">
      <c r="B634" s="25"/>
      <c r="C634" s="24"/>
      <c r="D634" s="25"/>
      <c r="E634" s="24"/>
      <c r="F634" s="17"/>
    </row>
    <row r="635" spans="2:6" x14ac:dyDescent="0.4">
      <c r="B635" s="25"/>
      <c r="C635" s="24"/>
      <c r="D635" s="25"/>
      <c r="E635" s="24"/>
      <c r="F635" s="17"/>
    </row>
    <row r="636" spans="2:6" x14ac:dyDescent="0.4">
      <c r="B636" s="25"/>
      <c r="C636" s="24"/>
      <c r="D636" s="25"/>
      <c r="E636" s="24"/>
      <c r="F636" s="17"/>
    </row>
    <row r="637" spans="2:6" x14ac:dyDescent="0.4">
      <c r="B637" s="25"/>
      <c r="C637" s="24"/>
      <c r="D637" s="25"/>
      <c r="E637" s="24"/>
      <c r="F637" s="17"/>
    </row>
    <row r="638" spans="2:6" x14ac:dyDescent="0.4">
      <c r="B638" s="25"/>
      <c r="C638" s="24"/>
      <c r="D638" s="25"/>
      <c r="E638" s="24"/>
      <c r="F638" s="17"/>
    </row>
    <row r="639" spans="2:6" x14ac:dyDescent="0.4">
      <c r="B639" s="25"/>
      <c r="C639" s="24"/>
      <c r="D639" s="25"/>
      <c r="E639" s="24"/>
      <c r="F639" s="17"/>
    </row>
    <row r="640" spans="2:6" x14ac:dyDescent="0.4">
      <c r="B640" s="25"/>
      <c r="C640" s="24"/>
      <c r="D640" s="25"/>
      <c r="E640" s="24"/>
      <c r="F640" s="17"/>
    </row>
    <row r="641" spans="2:6" x14ac:dyDescent="0.4">
      <c r="B641" s="25"/>
      <c r="C641" s="24"/>
      <c r="D641" s="25"/>
      <c r="E641" s="24"/>
      <c r="F641" s="17"/>
    </row>
    <row r="642" spans="2:6" x14ac:dyDescent="0.4">
      <c r="B642" s="25"/>
      <c r="C642" s="24"/>
      <c r="D642" s="25"/>
      <c r="E642" s="24"/>
      <c r="F642" s="17"/>
    </row>
    <row r="643" spans="2:6" x14ac:dyDescent="0.4">
      <c r="B643" s="25"/>
      <c r="C643" s="24"/>
      <c r="D643" s="25"/>
      <c r="E643" s="24"/>
      <c r="F643" s="17"/>
    </row>
    <row r="644" spans="2:6" x14ac:dyDescent="0.4">
      <c r="B644" s="25"/>
      <c r="C644" s="24"/>
      <c r="D644" s="25"/>
      <c r="E644" s="24"/>
      <c r="F644" s="17"/>
    </row>
    <row r="645" spans="2:6" x14ac:dyDescent="0.4">
      <c r="B645" s="25"/>
      <c r="C645" s="24"/>
      <c r="D645" s="25"/>
      <c r="E645" s="24"/>
      <c r="F645" s="17"/>
    </row>
    <row r="646" spans="2:6" x14ac:dyDescent="0.4">
      <c r="B646" s="25"/>
      <c r="C646" s="24"/>
      <c r="D646" s="25"/>
      <c r="E646" s="24"/>
      <c r="F646" s="17"/>
    </row>
    <row r="647" spans="2:6" x14ac:dyDescent="0.4">
      <c r="B647" s="25"/>
      <c r="C647" s="24"/>
      <c r="D647" s="25"/>
      <c r="E647" s="24"/>
      <c r="F647" s="17"/>
    </row>
    <row r="648" spans="2:6" x14ac:dyDescent="0.4">
      <c r="B648" s="25"/>
      <c r="C648" s="24"/>
      <c r="D648" s="25"/>
      <c r="E648" s="24"/>
      <c r="F648" s="17"/>
    </row>
    <row r="649" spans="2:6" x14ac:dyDescent="0.4">
      <c r="B649" s="25"/>
      <c r="C649" s="24"/>
      <c r="D649" s="25"/>
      <c r="E649" s="24"/>
      <c r="F649" s="17"/>
    </row>
    <row r="650" spans="2:6" x14ac:dyDescent="0.4">
      <c r="B650" s="25"/>
      <c r="C650" s="24"/>
      <c r="D650" s="25"/>
      <c r="E650" s="24"/>
      <c r="F650" s="17"/>
    </row>
    <row r="651" spans="2:6" x14ac:dyDescent="0.4">
      <c r="B651" s="25"/>
      <c r="C651" s="24"/>
      <c r="D651" s="25"/>
      <c r="E651" s="24"/>
      <c r="F651" s="17"/>
    </row>
    <row r="652" spans="2:6" x14ac:dyDescent="0.4">
      <c r="B652" s="25"/>
      <c r="C652" s="24"/>
      <c r="D652" s="25"/>
      <c r="E652" s="24"/>
      <c r="F652" s="17"/>
    </row>
    <row r="653" spans="2:6" x14ac:dyDescent="0.4">
      <c r="B653" s="25"/>
      <c r="C653" s="24"/>
      <c r="D653" s="25"/>
      <c r="E653" s="24"/>
      <c r="F653" s="17"/>
    </row>
    <row r="654" spans="2:6" x14ac:dyDescent="0.4">
      <c r="B654" s="25"/>
      <c r="C654" s="24"/>
      <c r="D654" s="25"/>
      <c r="E654" s="24"/>
      <c r="F654" s="17"/>
    </row>
    <row r="655" spans="2:6" x14ac:dyDescent="0.4">
      <c r="B655" s="25"/>
      <c r="C655" s="24"/>
      <c r="D655" s="25"/>
      <c r="E655" s="24"/>
      <c r="F655" s="17"/>
    </row>
    <row r="656" spans="2:6" x14ac:dyDescent="0.4">
      <c r="B656" s="25"/>
      <c r="C656" s="24"/>
      <c r="D656" s="25"/>
      <c r="E656" s="24"/>
      <c r="F656" s="17"/>
    </row>
    <row r="657" spans="2:6" x14ac:dyDescent="0.4">
      <c r="B657" s="25"/>
      <c r="C657" s="24"/>
      <c r="D657" s="25"/>
      <c r="E657" s="24"/>
      <c r="F657" s="17"/>
    </row>
    <row r="658" spans="2:6" x14ac:dyDescent="0.4">
      <c r="B658" s="25"/>
      <c r="C658" s="24"/>
      <c r="D658" s="25"/>
      <c r="E658" s="24"/>
      <c r="F658" s="17"/>
    </row>
    <row r="659" spans="2:6" x14ac:dyDescent="0.4">
      <c r="B659" s="25"/>
      <c r="C659" s="24"/>
      <c r="D659" s="25"/>
      <c r="E659" s="24"/>
      <c r="F659" s="17"/>
    </row>
    <row r="660" spans="2:6" x14ac:dyDescent="0.4">
      <c r="B660" s="25"/>
      <c r="C660" s="24"/>
      <c r="D660" s="25"/>
      <c r="E660" s="24"/>
      <c r="F660" s="17"/>
    </row>
    <row r="661" spans="2:6" x14ac:dyDescent="0.4">
      <c r="B661" s="25"/>
      <c r="C661" s="24"/>
      <c r="D661" s="25"/>
      <c r="E661" s="24"/>
      <c r="F661" s="17"/>
    </row>
    <row r="662" spans="2:6" x14ac:dyDescent="0.4">
      <c r="B662" s="25"/>
      <c r="C662" s="24"/>
      <c r="D662" s="25"/>
      <c r="E662" s="24"/>
      <c r="F662" s="17"/>
    </row>
    <row r="663" spans="2:6" x14ac:dyDescent="0.4">
      <c r="B663" s="25"/>
      <c r="C663" s="24"/>
      <c r="D663" s="25"/>
      <c r="E663" s="24"/>
      <c r="F663" s="17"/>
    </row>
    <row r="664" spans="2:6" x14ac:dyDescent="0.4">
      <c r="B664" s="25"/>
      <c r="C664" s="24"/>
      <c r="D664" s="25"/>
      <c r="E664" s="24"/>
      <c r="F664" s="17"/>
    </row>
    <row r="665" spans="2:6" x14ac:dyDescent="0.4">
      <c r="B665" s="25"/>
      <c r="C665" s="24"/>
      <c r="D665" s="25"/>
      <c r="E665" s="24"/>
      <c r="F665" s="17"/>
    </row>
    <row r="666" spans="2:6" x14ac:dyDescent="0.4">
      <c r="B666" s="25"/>
      <c r="C666" s="24"/>
      <c r="D666" s="25"/>
      <c r="E666" s="24"/>
      <c r="F666" s="17"/>
    </row>
    <row r="667" spans="2:6" x14ac:dyDescent="0.4">
      <c r="B667" s="25"/>
      <c r="C667" s="24"/>
      <c r="D667" s="25"/>
      <c r="E667" s="24"/>
      <c r="F667" s="17"/>
    </row>
    <row r="668" spans="2:6" x14ac:dyDescent="0.4">
      <c r="B668" s="25"/>
      <c r="C668" s="24"/>
      <c r="D668" s="25"/>
      <c r="E668" s="24"/>
      <c r="F668" s="17"/>
    </row>
    <row r="669" spans="2:6" x14ac:dyDescent="0.4">
      <c r="B669" s="25"/>
      <c r="C669" s="24"/>
      <c r="D669" s="25"/>
      <c r="E669" s="24"/>
      <c r="F669" s="17"/>
    </row>
    <row r="670" spans="2:6" x14ac:dyDescent="0.4">
      <c r="B670" s="25"/>
      <c r="C670" s="24"/>
      <c r="D670" s="25"/>
      <c r="E670" s="24"/>
      <c r="F670" s="17"/>
    </row>
    <row r="671" spans="2:6" x14ac:dyDescent="0.4">
      <c r="B671" s="25"/>
      <c r="C671" s="24"/>
      <c r="D671" s="25"/>
      <c r="E671" s="24"/>
      <c r="F671" s="17"/>
    </row>
    <row r="672" spans="2:6" x14ac:dyDescent="0.4">
      <c r="B672" s="25"/>
      <c r="C672" s="24"/>
      <c r="D672" s="25"/>
      <c r="E672" s="24"/>
      <c r="F672" s="17"/>
    </row>
    <row r="673" spans="2:6" x14ac:dyDescent="0.4">
      <c r="B673" s="25"/>
      <c r="C673" s="24"/>
      <c r="D673" s="25"/>
      <c r="E673" s="24"/>
      <c r="F673" s="17"/>
    </row>
    <row r="674" spans="2:6" x14ac:dyDescent="0.4">
      <c r="B674" s="25"/>
      <c r="C674" s="24"/>
      <c r="D674" s="25"/>
      <c r="E674" s="24"/>
      <c r="F674" s="17"/>
    </row>
    <row r="675" spans="2:6" x14ac:dyDescent="0.4">
      <c r="B675" s="25"/>
      <c r="C675" s="24"/>
      <c r="D675" s="25"/>
      <c r="E675" s="24"/>
      <c r="F675" s="17"/>
    </row>
    <row r="676" spans="2:6" x14ac:dyDescent="0.4">
      <c r="B676" s="25"/>
      <c r="C676" s="24"/>
      <c r="D676" s="25"/>
      <c r="E676" s="24"/>
      <c r="F676" s="17"/>
    </row>
    <row r="677" spans="2:6" x14ac:dyDescent="0.4">
      <c r="B677" s="25"/>
      <c r="C677" s="24"/>
      <c r="D677" s="25"/>
      <c r="E677" s="24"/>
      <c r="F677" s="17"/>
    </row>
    <row r="678" spans="2:6" x14ac:dyDescent="0.4">
      <c r="B678" s="25"/>
      <c r="C678" s="24"/>
      <c r="D678" s="25"/>
      <c r="E678" s="24"/>
      <c r="F678" s="17"/>
    </row>
    <row r="679" spans="2:6" x14ac:dyDescent="0.4">
      <c r="B679" s="25"/>
      <c r="C679" s="24"/>
      <c r="D679" s="25"/>
      <c r="E679" s="24"/>
      <c r="F679" s="17"/>
    </row>
    <row r="680" spans="2:6" x14ac:dyDescent="0.4">
      <c r="B680" s="25"/>
      <c r="C680" s="24"/>
      <c r="D680" s="25"/>
      <c r="E680" s="24"/>
      <c r="F680" s="17"/>
    </row>
    <row r="681" spans="2:6" x14ac:dyDescent="0.4">
      <c r="B681" s="25"/>
      <c r="C681" s="24"/>
      <c r="D681" s="25"/>
      <c r="E681" s="24"/>
      <c r="F681" s="17"/>
    </row>
    <row r="682" spans="2:6" x14ac:dyDescent="0.4">
      <c r="B682" s="25"/>
      <c r="C682" s="24"/>
      <c r="D682" s="25"/>
      <c r="E682" s="24"/>
      <c r="F682" s="17"/>
    </row>
    <row r="683" spans="2:6" x14ac:dyDescent="0.4">
      <c r="B683" s="25"/>
      <c r="C683" s="24"/>
      <c r="D683" s="25"/>
      <c r="E683" s="24"/>
      <c r="F683" s="17"/>
    </row>
    <row r="684" spans="2:6" x14ac:dyDescent="0.4">
      <c r="B684" s="25"/>
      <c r="C684" s="24"/>
      <c r="D684" s="25"/>
      <c r="E684" s="24"/>
      <c r="F684" s="17"/>
    </row>
    <row r="685" spans="2:6" x14ac:dyDescent="0.4">
      <c r="B685" s="25"/>
      <c r="C685" s="24"/>
      <c r="D685" s="25"/>
      <c r="E685" s="24"/>
      <c r="F685" s="17"/>
    </row>
    <row r="686" spans="2:6" x14ac:dyDescent="0.4">
      <c r="B686" s="25"/>
      <c r="C686" s="24"/>
      <c r="D686" s="25"/>
      <c r="E686" s="24"/>
      <c r="F686" s="17"/>
    </row>
    <row r="687" spans="2:6" x14ac:dyDescent="0.4">
      <c r="B687" s="25"/>
      <c r="C687" s="24"/>
      <c r="D687" s="25"/>
      <c r="E687" s="24"/>
      <c r="F687" s="17"/>
    </row>
    <row r="688" spans="2:6" x14ac:dyDescent="0.4">
      <c r="B688" s="25"/>
      <c r="C688" s="24"/>
      <c r="D688" s="25"/>
      <c r="E688" s="24"/>
      <c r="F688" s="17"/>
    </row>
    <row r="689" spans="2:6" x14ac:dyDescent="0.4">
      <c r="B689" s="25"/>
      <c r="C689" s="24"/>
      <c r="D689" s="25"/>
      <c r="E689" s="24"/>
      <c r="F689" s="17"/>
    </row>
    <row r="690" spans="2:6" x14ac:dyDescent="0.4">
      <c r="B690" s="25"/>
      <c r="C690" s="24"/>
      <c r="D690" s="25"/>
      <c r="E690" s="24"/>
      <c r="F690" s="17"/>
    </row>
    <row r="691" spans="2:6" x14ac:dyDescent="0.4">
      <c r="B691" s="25"/>
      <c r="C691" s="24"/>
      <c r="D691" s="25"/>
      <c r="E691" s="24"/>
      <c r="F691" s="17"/>
    </row>
    <row r="692" spans="2:6" x14ac:dyDescent="0.4">
      <c r="B692" s="25"/>
      <c r="C692" s="24"/>
      <c r="D692" s="25"/>
      <c r="E692" s="24"/>
      <c r="F692" s="17"/>
    </row>
    <row r="693" spans="2:6" x14ac:dyDescent="0.4">
      <c r="B693" s="25"/>
      <c r="C693" s="24"/>
      <c r="D693" s="25"/>
      <c r="E693" s="24"/>
      <c r="F693" s="17"/>
    </row>
    <row r="694" spans="2:6" x14ac:dyDescent="0.4">
      <c r="B694" s="25"/>
      <c r="C694" s="24"/>
      <c r="D694" s="25"/>
      <c r="E694" s="24"/>
      <c r="F694" s="17"/>
    </row>
    <row r="695" spans="2:6" x14ac:dyDescent="0.4">
      <c r="B695" s="25"/>
      <c r="C695" s="24"/>
      <c r="D695" s="25"/>
      <c r="E695" s="24"/>
      <c r="F695" s="17"/>
    </row>
    <row r="696" spans="2:6" x14ac:dyDescent="0.4">
      <c r="B696" s="25"/>
      <c r="C696" s="24"/>
      <c r="D696" s="25"/>
      <c r="E696" s="24"/>
      <c r="F696" s="17"/>
    </row>
    <row r="697" spans="2:6" x14ac:dyDescent="0.4">
      <c r="B697" s="25"/>
      <c r="C697" s="24"/>
      <c r="D697" s="25"/>
      <c r="E697" s="24"/>
      <c r="F697" s="17"/>
    </row>
    <row r="698" spans="2:6" x14ac:dyDescent="0.4">
      <c r="B698" s="25"/>
      <c r="C698" s="24"/>
      <c r="D698" s="25"/>
      <c r="E698" s="24"/>
      <c r="F698" s="17"/>
    </row>
    <row r="699" spans="2:6" x14ac:dyDescent="0.4">
      <c r="B699" s="25"/>
      <c r="C699" s="24"/>
      <c r="D699" s="25"/>
      <c r="E699" s="24"/>
      <c r="F699" s="17"/>
    </row>
    <row r="700" spans="2:6" x14ac:dyDescent="0.4">
      <c r="B700" s="25"/>
      <c r="C700" s="24"/>
      <c r="D700" s="25"/>
      <c r="E700" s="24"/>
      <c r="F700" s="17"/>
    </row>
    <row r="701" spans="2:6" x14ac:dyDescent="0.4">
      <c r="B701" s="25"/>
      <c r="C701" s="24"/>
      <c r="D701" s="25"/>
      <c r="E701" s="24"/>
      <c r="F701" s="17"/>
    </row>
    <row r="702" spans="2:6" x14ac:dyDescent="0.4">
      <c r="B702" s="25"/>
      <c r="C702" s="24"/>
      <c r="D702" s="25"/>
      <c r="E702" s="24"/>
      <c r="F702" s="17"/>
    </row>
    <row r="703" spans="2:6" x14ac:dyDescent="0.4">
      <c r="B703" s="25"/>
      <c r="C703" s="24"/>
      <c r="D703" s="25"/>
      <c r="E703" s="24"/>
      <c r="F703" s="17"/>
    </row>
    <row r="704" spans="2:6" x14ac:dyDescent="0.4">
      <c r="B704" s="25"/>
      <c r="C704" s="24"/>
      <c r="D704" s="25"/>
      <c r="E704" s="24"/>
      <c r="F704" s="17"/>
    </row>
    <row r="705" spans="2:6" x14ac:dyDescent="0.4">
      <c r="B705" s="25"/>
      <c r="C705" s="24"/>
      <c r="D705" s="25"/>
      <c r="E705" s="24"/>
      <c r="F705" s="17"/>
    </row>
    <row r="706" spans="2:6" x14ac:dyDescent="0.4">
      <c r="B706" s="25"/>
      <c r="C706" s="24"/>
      <c r="D706" s="25"/>
      <c r="E706" s="24"/>
      <c r="F706" s="17"/>
    </row>
    <row r="707" spans="2:6" x14ac:dyDescent="0.4">
      <c r="B707" s="25"/>
      <c r="C707" s="24"/>
      <c r="D707" s="25"/>
      <c r="E707" s="24"/>
      <c r="F707" s="17"/>
    </row>
    <row r="708" spans="2:6" x14ac:dyDescent="0.4">
      <c r="B708" s="25"/>
      <c r="C708" s="24"/>
      <c r="D708" s="25"/>
      <c r="E708" s="24"/>
      <c r="F708" s="17"/>
    </row>
    <row r="709" spans="2:6" x14ac:dyDescent="0.4">
      <c r="B709" s="25"/>
      <c r="C709" s="24"/>
      <c r="D709" s="25"/>
      <c r="E709" s="24"/>
      <c r="F709" s="17"/>
    </row>
    <row r="710" spans="2:6" x14ac:dyDescent="0.4">
      <c r="B710" s="25"/>
      <c r="C710" s="24"/>
      <c r="D710" s="25"/>
      <c r="E710" s="24"/>
      <c r="F710" s="17"/>
    </row>
    <row r="711" spans="2:6" x14ac:dyDescent="0.4">
      <c r="B711" s="25"/>
      <c r="C711" s="24"/>
      <c r="D711" s="25"/>
      <c r="E711" s="24"/>
      <c r="F711" s="17"/>
    </row>
    <row r="712" spans="2:6" x14ac:dyDescent="0.4">
      <c r="B712" s="25"/>
      <c r="C712" s="24"/>
      <c r="D712" s="25"/>
      <c r="E712" s="24"/>
      <c r="F712" s="17"/>
    </row>
    <row r="713" spans="2:6" x14ac:dyDescent="0.4">
      <c r="B713" s="25"/>
      <c r="C713" s="24"/>
      <c r="D713" s="25"/>
      <c r="E713" s="24"/>
      <c r="F713" s="17"/>
    </row>
    <row r="714" spans="2:6" x14ac:dyDescent="0.4">
      <c r="B714" s="25"/>
      <c r="C714" s="24"/>
      <c r="D714" s="25"/>
      <c r="E714" s="24"/>
      <c r="F714" s="17"/>
    </row>
    <row r="715" spans="2:6" x14ac:dyDescent="0.4">
      <c r="B715" s="25"/>
      <c r="C715" s="24"/>
      <c r="D715" s="25"/>
      <c r="E715" s="24"/>
      <c r="F715" s="17"/>
    </row>
    <row r="716" spans="2:6" x14ac:dyDescent="0.4">
      <c r="B716" s="25"/>
      <c r="C716" s="24"/>
      <c r="D716" s="25"/>
      <c r="E716" s="24"/>
      <c r="F716" s="17"/>
    </row>
    <row r="717" spans="2:6" x14ac:dyDescent="0.4">
      <c r="B717" s="25"/>
      <c r="C717" s="24"/>
      <c r="D717" s="25"/>
      <c r="E717" s="24"/>
      <c r="F717" s="17"/>
    </row>
    <row r="718" spans="2:6" x14ac:dyDescent="0.4">
      <c r="B718" s="25"/>
      <c r="C718" s="24"/>
      <c r="D718" s="25"/>
      <c r="E718" s="24"/>
      <c r="F718" s="17"/>
    </row>
    <row r="719" spans="2:6" x14ac:dyDescent="0.4">
      <c r="B719" s="25"/>
      <c r="C719" s="24"/>
      <c r="D719" s="25"/>
      <c r="E719" s="24"/>
      <c r="F719" s="17"/>
    </row>
    <row r="720" spans="2:6" x14ac:dyDescent="0.4">
      <c r="B720" s="25"/>
      <c r="C720" s="24"/>
      <c r="D720" s="25"/>
      <c r="E720" s="24"/>
      <c r="F720" s="17"/>
    </row>
    <row r="721" spans="2:6" x14ac:dyDescent="0.4">
      <c r="B721" s="25"/>
      <c r="C721" s="24"/>
      <c r="D721" s="25"/>
      <c r="E721" s="24"/>
      <c r="F721" s="17"/>
    </row>
    <row r="722" spans="2:6" x14ac:dyDescent="0.4">
      <c r="B722" s="25"/>
      <c r="C722" s="24"/>
      <c r="D722" s="25"/>
      <c r="E722" s="24"/>
      <c r="F722" s="17"/>
    </row>
    <row r="723" spans="2:6" x14ac:dyDescent="0.4">
      <c r="B723" s="25"/>
      <c r="C723" s="24"/>
      <c r="D723" s="25"/>
      <c r="E723" s="24"/>
      <c r="F723" s="17"/>
    </row>
    <row r="724" spans="2:6" x14ac:dyDescent="0.4">
      <c r="B724" s="25"/>
      <c r="C724" s="24"/>
      <c r="D724" s="25"/>
      <c r="E724" s="24"/>
      <c r="F724" s="17"/>
    </row>
    <row r="725" spans="2:6" x14ac:dyDescent="0.4">
      <c r="B725" s="25"/>
      <c r="C725" s="24"/>
      <c r="D725" s="25"/>
      <c r="E725" s="24"/>
      <c r="F725" s="17"/>
    </row>
    <row r="726" spans="2:6" x14ac:dyDescent="0.4">
      <c r="B726" s="25"/>
      <c r="C726" s="24"/>
      <c r="D726" s="25"/>
      <c r="E726" s="24"/>
      <c r="F726" s="17"/>
    </row>
    <row r="727" spans="2:6" x14ac:dyDescent="0.4">
      <c r="B727" s="25"/>
      <c r="C727" s="24"/>
      <c r="D727" s="25"/>
      <c r="E727" s="24"/>
      <c r="F727" s="17"/>
    </row>
    <row r="728" spans="2:6" x14ac:dyDescent="0.4">
      <c r="B728" s="25"/>
      <c r="C728" s="24"/>
      <c r="D728" s="25"/>
      <c r="E728" s="24"/>
      <c r="F728" s="17"/>
    </row>
    <row r="729" spans="2:6" x14ac:dyDescent="0.4">
      <c r="B729" s="25"/>
      <c r="C729" s="24"/>
      <c r="D729" s="25"/>
      <c r="E729" s="24"/>
      <c r="F729" s="17"/>
    </row>
    <row r="730" spans="2:6" x14ac:dyDescent="0.4">
      <c r="B730" s="25"/>
      <c r="C730" s="24"/>
      <c r="D730" s="25"/>
      <c r="E730" s="24"/>
      <c r="F730" s="17"/>
    </row>
    <row r="731" spans="2:6" x14ac:dyDescent="0.4">
      <c r="B731" s="25"/>
      <c r="C731" s="24"/>
      <c r="D731" s="25"/>
      <c r="E731" s="24"/>
      <c r="F731" s="17"/>
    </row>
    <row r="732" spans="2:6" x14ac:dyDescent="0.4">
      <c r="B732" s="25"/>
      <c r="C732" s="24"/>
      <c r="D732" s="25"/>
      <c r="E732" s="24"/>
      <c r="F732" s="17"/>
    </row>
    <row r="733" spans="2:6" x14ac:dyDescent="0.4">
      <c r="B733" s="25"/>
      <c r="C733" s="24"/>
      <c r="D733" s="25"/>
      <c r="E733" s="24"/>
      <c r="F733" s="17"/>
    </row>
    <row r="734" spans="2:6" x14ac:dyDescent="0.4">
      <c r="B734" s="25"/>
      <c r="C734" s="24"/>
      <c r="D734" s="25"/>
      <c r="E734" s="24"/>
      <c r="F734" s="17"/>
    </row>
    <row r="735" spans="2:6" x14ac:dyDescent="0.4">
      <c r="B735" s="25"/>
      <c r="C735" s="24"/>
      <c r="D735" s="25"/>
      <c r="E735" s="24"/>
      <c r="F735" s="17"/>
    </row>
    <row r="736" spans="2:6" x14ac:dyDescent="0.4">
      <c r="B736" s="25"/>
      <c r="C736" s="24"/>
      <c r="D736" s="25"/>
      <c r="E736" s="24"/>
      <c r="F736" s="17"/>
    </row>
    <row r="737" spans="2:6" x14ac:dyDescent="0.4">
      <c r="B737" s="25"/>
      <c r="C737" s="24"/>
      <c r="D737" s="25"/>
      <c r="E737" s="24"/>
      <c r="F737" s="17"/>
    </row>
    <row r="738" spans="2:6" x14ac:dyDescent="0.4">
      <c r="B738" s="25"/>
      <c r="C738" s="24"/>
      <c r="D738" s="25"/>
      <c r="E738" s="24"/>
      <c r="F738" s="17"/>
    </row>
    <row r="739" spans="2:6" x14ac:dyDescent="0.4">
      <c r="B739" s="25"/>
      <c r="C739" s="24"/>
      <c r="D739" s="25"/>
      <c r="E739" s="24"/>
      <c r="F739" s="17"/>
    </row>
    <row r="740" spans="2:6" x14ac:dyDescent="0.4">
      <c r="B740" s="25"/>
      <c r="C740" s="24"/>
      <c r="D740" s="25"/>
      <c r="E740" s="24"/>
      <c r="F740" s="17"/>
    </row>
    <row r="741" spans="2:6" x14ac:dyDescent="0.4">
      <c r="B741" s="25"/>
      <c r="C741" s="24"/>
      <c r="D741" s="25"/>
      <c r="E741" s="24"/>
      <c r="F741" s="17"/>
    </row>
    <row r="742" spans="2:6" x14ac:dyDescent="0.4">
      <c r="B742" s="25"/>
      <c r="C742" s="24"/>
      <c r="D742" s="25"/>
      <c r="E742" s="24"/>
      <c r="F742" s="17"/>
    </row>
    <row r="743" spans="2:6" x14ac:dyDescent="0.4">
      <c r="B743" s="25"/>
      <c r="C743" s="24"/>
      <c r="D743" s="25"/>
      <c r="E743" s="24"/>
      <c r="F743" s="17"/>
    </row>
    <row r="744" spans="2:6" x14ac:dyDescent="0.4">
      <c r="B744" s="25"/>
      <c r="C744" s="24"/>
      <c r="D744" s="25"/>
      <c r="E744" s="24"/>
      <c r="F744" s="17"/>
    </row>
    <row r="745" spans="2:6" x14ac:dyDescent="0.4">
      <c r="B745" s="25"/>
      <c r="C745" s="24"/>
      <c r="D745" s="25"/>
      <c r="E745" s="24"/>
      <c r="F745" s="17"/>
    </row>
    <row r="746" spans="2:6" x14ac:dyDescent="0.4">
      <c r="B746" s="25"/>
      <c r="C746" s="24"/>
      <c r="D746" s="25"/>
      <c r="E746" s="24"/>
      <c r="F746" s="17"/>
    </row>
    <row r="747" spans="2:6" x14ac:dyDescent="0.4">
      <c r="B747" s="25"/>
      <c r="C747" s="24"/>
      <c r="D747" s="25"/>
      <c r="E747" s="24"/>
      <c r="F747" s="17"/>
    </row>
    <row r="748" spans="2:6" x14ac:dyDescent="0.4">
      <c r="B748" s="25"/>
      <c r="C748" s="24"/>
      <c r="D748" s="25"/>
      <c r="E748" s="24"/>
      <c r="F748" s="17"/>
    </row>
    <row r="749" spans="2:6" x14ac:dyDescent="0.4">
      <c r="B749" s="25"/>
      <c r="C749" s="24"/>
      <c r="D749" s="25"/>
      <c r="E749" s="24"/>
      <c r="F749" s="17"/>
    </row>
    <row r="750" spans="2:6" x14ac:dyDescent="0.4">
      <c r="B750" s="25"/>
      <c r="C750" s="24"/>
      <c r="D750" s="25"/>
      <c r="E750" s="24"/>
      <c r="F750" s="17"/>
    </row>
    <row r="751" spans="2:6" x14ac:dyDescent="0.4">
      <c r="B751" s="25"/>
      <c r="C751" s="24"/>
      <c r="D751" s="25"/>
      <c r="E751" s="24"/>
      <c r="F751" s="17"/>
    </row>
    <row r="752" spans="2:6" x14ac:dyDescent="0.4">
      <c r="B752" s="25"/>
      <c r="C752" s="24"/>
      <c r="D752" s="25"/>
      <c r="E752" s="24"/>
      <c r="F752" s="17"/>
    </row>
    <row r="753" spans="2:6" x14ac:dyDescent="0.4">
      <c r="B753" s="25"/>
      <c r="C753" s="24"/>
      <c r="D753" s="25"/>
      <c r="E753" s="24"/>
      <c r="F753" s="17"/>
    </row>
    <row r="754" spans="2:6" x14ac:dyDescent="0.4">
      <c r="B754" s="25"/>
      <c r="C754" s="24"/>
      <c r="D754" s="25"/>
      <c r="E754" s="24"/>
      <c r="F754" s="17"/>
    </row>
    <row r="755" spans="2:6" x14ac:dyDescent="0.4">
      <c r="B755" s="25"/>
      <c r="C755" s="24"/>
      <c r="D755" s="25"/>
      <c r="E755" s="24"/>
      <c r="F755" s="17"/>
    </row>
    <row r="756" spans="2:6" x14ac:dyDescent="0.4">
      <c r="B756" s="25"/>
      <c r="C756" s="24"/>
      <c r="D756" s="25"/>
      <c r="E756" s="24"/>
      <c r="F756" s="17"/>
    </row>
    <row r="757" spans="2:6" x14ac:dyDescent="0.4">
      <c r="B757" s="25"/>
      <c r="C757" s="24"/>
      <c r="D757" s="25"/>
      <c r="E757" s="24"/>
      <c r="F757" s="17"/>
    </row>
    <row r="758" spans="2:6" x14ac:dyDescent="0.4">
      <c r="B758" s="25"/>
      <c r="C758" s="24"/>
      <c r="D758" s="25"/>
      <c r="E758" s="24"/>
      <c r="F758" s="17"/>
    </row>
    <row r="759" spans="2:6" x14ac:dyDescent="0.4">
      <c r="B759" s="25"/>
      <c r="C759" s="24"/>
      <c r="D759" s="25"/>
      <c r="E759" s="24"/>
      <c r="F759" s="17"/>
    </row>
    <row r="760" spans="2:6" x14ac:dyDescent="0.4">
      <c r="B760" s="25"/>
      <c r="C760" s="24"/>
      <c r="D760" s="25"/>
      <c r="E760" s="24"/>
      <c r="F760" s="17"/>
    </row>
    <row r="761" spans="2:6" x14ac:dyDescent="0.4">
      <c r="B761" s="25"/>
      <c r="C761" s="24"/>
      <c r="D761" s="25"/>
      <c r="E761" s="24"/>
      <c r="F761" s="17"/>
    </row>
    <row r="762" spans="2:6" x14ac:dyDescent="0.4">
      <c r="B762" s="25"/>
      <c r="C762" s="24"/>
      <c r="D762" s="25"/>
      <c r="E762" s="24"/>
      <c r="F762" s="17"/>
    </row>
    <row r="763" spans="2:6" x14ac:dyDescent="0.4">
      <c r="B763" s="25"/>
      <c r="C763" s="24"/>
      <c r="D763" s="25"/>
      <c r="E763" s="24"/>
      <c r="F763" s="17"/>
    </row>
    <row r="764" spans="2:6" x14ac:dyDescent="0.4">
      <c r="B764" s="25"/>
      <c r="C764" s="24"/>
      <c r="D764" s="25"/>
      <c r="E764" s="24"/>
      <c r="F764" s="17"/>
    </row>
    <row r="765" spans="2:6" x14ac:dyDescent="0.4">
      <c r="B765" s="25"/>
      <c r="C765" s="24"/>
      <c r="D765" s="25"/>
      <c r="E765" s="24"/>
      <c r="F765" s="17"/>
    </row>
    <row r="766" spans="2:6" x14ac:dyDescent="0.4">
      <c r="B766" s="25"/>
      <c r="C766" s="24"/>
      <c r="D766" s="25"/>
      <c r="E766" s="24"/>
      <c r="F766" s="17"/>
    </row>
    <row r="767" spans="2:6" x14ac:dyDescent="0.4">
      <c r="B767" s="25"/>
      <c r="C767" s="24"/>
      <c r="D767" s="25"/>
      <c r="E767" s="24"/>
      <c r="F767" s="17"/>
    </row>
    <row r="768" spans="2:6" x14ac:dyDescent="0.4">
      <c r="B768" s="25"/>
      <c r="C768" s="24"/>
      <c r="D768" s="25"/>
      <c r="E768" s="24"/>
      <c r="F768" s="17"/>
    </row>
    <row r="769" spans="2:6" x14ac:dyDescent="0.4">
      <c r="B769" s="25"/>
      <c r="C769" s="24"/>
      <c r="D769" s="25"/>
      <c r="E769" s="24"/>
      <c r="F769" s="17"/>
    </row>
    <row r="770" spans="2:6" x14ac:dyDescent="0.4">
      <c r="B770" s="25"/>
      <c r="C770" s="24"/>
      <c r="D770" s="25"/>
      <c r="E770" s="24"/>
      <c r="F770" s="17"/>
    </row>
    <row r="771" spans="2:6" x14ac:dyDescent="0.4">
      <c r="B771" s="25"/>
      <c r="C771" s="24"/>
      <c r="D771" s="25"/>
      <c r="E771" s="24"/>
      <c r="F771" s="17"/>
    </row>
    <row r="772" spans="2:6" x14ac:dyDescent="0.4">
      <c r="B772" s="25"/>
      <c r="C772" s="24"/>
      <c r="D772" s="25"/>
      <c r="E772" s="24"/>
      <c r="F772" s="17"/>
    </row>
    <row r="773" spans="2:6" x14ac:dyDescent="0.4">
      <c r="B773" s="25"/>
      <c r="C773" s="24"/>
      <c r="D773" s="25"/>
      <c r="E773" s="24"/>
      <c r="F773" s="17"/>
    </row>
    <row r="774" spans="2:6" x14ac:dyDescent="0.4">
      <c r="B774" s="25"/>
      <c r="C774" s="24"/>
      <c r="D774" s="25"/>
      <c r="E774" s="24"/>
      <c r="F774" s="17"/>
    </row>
    <row r="775" spans="2:6" x14ac:dyDescent="0.4">
      <c r="B775" s="25"/>
      <c r="C775" s="24"/>
      <c r="D775" s="25"/>
      <c r="E775" s="24"/>
      <c r="F775" s="17"/>
    </row>
    <row r="776" spans="2:6" x14ac:dyDescent="0.4">
      <c r="B776" s="25"/>
      <c r="C776" s="24"/>
      <c r="D776" s="25"/>
      <c r="E776" s="24"/>
      <c r="F776" s="17"/>
    </row>
    <row r="777" spans="2:6" x14ac:dyDescent="0.4">
      <c r="B777" s="25"/>
      <c r="C777" s="24"/>
      <c r="D777" s="25"/>
      <c r="E777" s="24"/>
      <c r="F777" s="17"/>
    </row>
    <row r="778" spans="2:6" x14ac:dyDescent="0.4">
      <c r="B778" s="25"/>
      <c r="C778" s="24"/>
      <c r="D778" s="25"/>
      <c r="E778" s="24"/>
      <c r="F778" s="17"/>
    </row>
    <row r="779" spans="2:6" x14ac:dyDescent="0.4">
      <c r="B779" s="25"/>
      <c r="C779" s="24"/>
      <c r="D779" s="25"/>
      <c r="E779" s="24"/>
      <c r="F779" s="17"/>
    </row>
    <row r="780" spans="2:6" x14ac:dyDescent="0.4">
      <c r="B780" s="25"/>
      <c r="C780" s="24"/>
      <c r="D780" s="25"/>
      <c r="E780" s="24"/>
      <c r="F780" s="17"/>
    </row>
    <row r="781" spans="2:6" x14ac:dyDescent="0.4">
      <c r="B781" s="25"/>
      <c r="C781" s="24"/>
      <c r="D781" s="25"/>
      <c r="E781" s="24"/>
      <c r="F781" s="17"/>
    </row>
    <row r="782" spans="2:6" x14ac:dyDescent="0.4">
      <c r="B782" s="25"/>
      <c r="C782" s="24"/>
      <c r="D782" s="25"/>
      <c r="E782" s="24"/>
      <c r="F782" s="17"/>
    </row>
    <row r="783" spans="2:6" x14ac:dyDescent="0.4">
      <c r="B783" s="25"/>
      <c r="C783" s="24"/>
      <c r="D783" s="25"/>
      <c r="E783" s="24"/>
      <c r="F783" s="17"/>
    </row>
    <row r="784" spans="2:6" x14ac:dyDescent="0.4">
      <c r="B784" s="25"/>
      <c r="C784" s="24"/>
      <c r="D784" s="25"/>
      <c r="E784" s="24"/>
      <c r="F784" s="17"/>
    </row>
    <row r="785" spans="2:6" x14ac:dyDescent="0.4">
      <c r="B785" s="25"/>
      <c r="C785" s="24"/>
      <c r="D785" s="25"/>
      <c r="E785" s="24"/>
      <c r="F785" s="17"/>
    </row>
    <row r="786" spans="2:6" x14ac:dyDescent="0.4">
      <c r="B786" s="25"/>
      <c r="C786" s="24"/>
      <c r="D786" s="25"/>
      <c r="E786" s="24"/>
      <c r="F786" s="17"/>
    </row>
    <row r="787" spans="2:6" x14ac:dyDescent="0.4">
      <c r="B787" s="25"/>
      <c r="C787" s="24"/>
      <c r="D787" s="25"/>
      <c r="E787" s="24"/>
      <c r="F787" s="17"/>
    </row>
    <row r="788" spans="2:6" x14ac:dyDescent="0.4">
      <c r="B788" s="25"/>
      <c r="C788" s="24"/>
      <c r="D788" s="25"/>
      <c r="E788" s="24"/>
      <c r="F788" s="17"/>
    </row>
    <row r="789" spans="2:6" x14ac:dyDescent="0.4">
      <c r="B789" s="25"/>
      <c r="C789" s="24"/>
      <c r="D789" s="25"/>
      <c r="E789" s="24"/>
      <c r="F789" s="17"/>
    </row>
    <row r="790" spans="2:6" x14ac:dyDescent="0.4">
      <c r="B790" s="25"/>
      <c r="C790" s="24"/>
      <c r="D790" s="25"/>
      <c r="E790" s="24"/>
      <c r="F790" s="17"/>
    </row>
    <row r="791" spans="2:6" x14ac:dyDescent="0.4">
      <c r="B791" s="25"/>
      <c r="C791" s="24"/>
      <c r="D791" s="25"/>
      <c r="E791" s="24"/>
      <c r="F791" s="17"/>
    </row>
    <row r="792" spans="2:6" x14ac:dyDescent="0.4">
      <c r="B792" s="25"/>
      <c r="C792" s="24"/>
      <c r="D792" s="25"/>
      <c r="E792" s="24"/>
      <c r="F792" s="17"/>
    </row>
    <row r="793" spans="2:6" x14ac:dyDescent="0.4">
      <c r="B793" s="25"/>
      <c r="C793" s="24"/>
      <c r="D793" s="25"/>
      <c r="E793" s="24"/>
      <c r="F793" s="17"/>
    </row>
    <row r="794" spans="2:6" x14ac:dyDescent="0.4">
      <c r="B794" s="25"/>
      <c r="C794" s="24"/>
      <c r="D794" s="25"/>
      <c r="E794" s="24"/>
      <c r="F794" s="17"/>
    </row>
    <row r="795" spans="2:6" x14ac:dyDescent="0.4">
      <c r="B795" s="25"/>
      <c r="C795" s="24"/>
      <c r="D795" s="25"/>
      <c r="E795" s="24"/>
      <c r="F795" s="17"/>
    </row>
    <row r="796" spans="2:6" x14ac:dyDescent="0.4">
      <c r="B796" s="25"/>
      <c r="C796" s="24"/>
      <c r="D796" s="25"/>
      <c r="E796" s="24"/>
      <c r="F796" s="17"/>
    </row>
    <row r="797" spans="2:6" x14ac:dyDescent="0.4">
      <c r="B797" s="25"/>
      <c r="C797" s="24"/>
      <c r="D797" s="25"/>
      <c r="E797" s="24"/>
      <c r="F797" s="17"/>
    </row>
    <row r="798" spans="2:6" x14ac:dyDescent="0.4">
      <c r="B798" s="25"/>
      <c r="C798" s="24"/>
      <c r="D798" s="25"/>
      <c r="E798" s="24"/>
      <c r="F798" s="17"/>
    </row>
    <row r="799" spans="2:6" x14ac:dyDescent="0.4">
      <c r="B799" s="25"/>
      <c r="C799" s="24"/>
      <c r="D799" s="25"/>
      <c r="E799" s="24"/>
      <c r="F799" s="17"/>
    </row>
    <row r="800" spans="2:6" x14ac:dyDescent="0.4">
      <c r="B800" s="25"/>
      <c r="C800" s="24"/>
      <c r="D800" s="25"/>
      <c r="E800" s="24"/>
      <c r="F800" s="17"/>
    </row>
    <row r="801" spans="2:6" x14ac:dyDescent="0.4">
      <c r="B801" s="25"/>
      <c r="C801" s="24"/>
      <c r="D801" s="25"/>
      <c r="E801" s="24"/>
      <c r="F801" s="17"/>
    </row>
    <row r="802" spans="2:6" x14ac:dyDescent="0.4">
      <c r="B802" s="25"/>
      <c r="C802" s="24"/>
      <c r="D802" s="25"/>
      <c r="E802" s="24"/>
      <c r="F802" s="17"/>
    </row>
    <row r="803" spans="2:6" x14ac:dyDescent="0.4">
      <c r="B803" s="25"/>
      <c r="C803" s="24"/>
      <c r="D803" s="25"/>
      <c r="E803" s="24"/>
      <c r="F803" s="17"/>
    </row>
    <row r="804" spans="2:6" x14ac:dyDescent="0.4">
      <c r="B804" s="25"/>
      <c r="C804" s="24"/>
      <c r="D804" s="25"/>
      <c r="E804" s="24"/>
      <c r="F804" s="17"/>
    </row>
    <row r="805" spans="2:6" x14ac:dyDescent="0.4">
      <c r="B805" s="25"/>
      <c r="C805" s="24"/>
      <c r="D805" s="25"/>
      <c r="E805" s="24"/>
      <c r="F805" s="17"/>
    </row>
    <row r="806" spans="2:6" x14ac:dyDescent="0.4">
      <c r="B806" s="25"/>
      <c r="C806" s="24"/>
      <c r="D806" s="25"/>
      <c r="E806" s="24"/>
      <c r="F806" s="17"/>
    </row>
    <row r="807" spans="2:6" x14ac:dyDescent="0.4">
      <c r="B807" s="25"/>
      <c r="C807" s="24"/>
      <c r="D807" s="25"/>
      <c r="E807" s="24"/>
      <c r="F807" s="17"/>
    </row>
    <row r="808" spans="2:6" x14ac:dyDescent="0.4">
      <c r="B808" s="25"/>
      <c r="C808" s="24"/>
      <c r="D808" s="25"/>
      <c r="E808" s="24"/>
      <c r="F808" s="17"/>
    </row>
    <row r="809" spans="2:6" x14ac:dyDescent="0.4">
      <c r="B809" s="25"/>
      <c r="C809" s="24"/>
      <c r="D809" s="25"/>
      <c r="E809" s="24"/>
      <c r="F809" s="17"/>
    </row>
    <row r="810" spans="2:6" x14ac:dyDescent="0.4">
      <c r="B810" s="25"/>
      <c r="C810" s="24"/>
      <c r="D810" s="25"/>
      <c r="E810" s="24"/>
      <c r="F810" s="17"/>
    </row>
    <row r="811" spans="2:6" x14ac:dyDescent="0.4">
      <c r="B811" s="25"/>
      <c r="C811" s="24"/>
      <c r="D811" s="25"/>
      <c r="E811" s="24"/>
      <c r="F811" s="17"/>
    </row>
    <row r="812" spans="2:6" x14ac:dyDescent="0.4">
      <c r="B812" s="25"/>
      <c r="C812" s="24"/>
      <c r="D812" s="25"/>
      <c r="E812" s="24"/>
      <c r="F812" s="17"/>
    </row>
    <row r="813" spans="2:6" x14ac:dyDescent="0.4">
      <c r="B813" s="25"/>
      <c r="C813" s="24"/>
      <c r="D813" s="25"/>
      <c r="E813" s="24"/>
      <c r="F813" s="17"/>
    </row>
    <row r="814" spans="2:6" x14ac:dyDescent="0.4">
      <c r="B814" s="25"/>
      <c r="C814" s="24"/>
      <c r="D814" s="25"/>
      <c r="E814" s="24"/>
      <c r="F814" s="17"/>
    </row>
    <row r="815" spans="2:6" x14ac:dyDescent="0.4">
      <c r="B815" s="25"/>
      <c r="C815" s="24"/>
      <c r="D815" s="25"/>
      <c r="E815" s="24"/>
      <c r="F815" s="17"/>
    </row>
    <row r="816" spans="2:6" x14ac:dyDescent="0.4">
      <c r="B816" s="25"/>
      <c r="C816" s="24"/>
      <c r="D816" s="25"/>
      <c r="E816" s="24"/>
      <c r="F816" s="17"/>
    </row>
    <row r="817" spans="2:6" x14ac:dyDescent="0.4">
      <c r="B817" s="25"/>
      <c r="C817" s="24"/>
      <c r="D817" s="25"/>
      <c r="E817" s="24"/>
      <c r="F817" s="17"/>
    </row>
    <row r="818" spans="2:6" x14ac:dyDescent="0.4">
      <c r="B818" s="25"/>
      <c r="C818" s="24"/>
      <c r="D818" s="25"/>
      <c r="E818" s="24"/>
      <c r="F818" s="17"/>
    </row>
    <row r="819" spans="2:6" x14ac:dyDescent="0.4">
      <c r="B819" s="25"/>
      <c r="C819" s="24"/>
      <c r="D819" s="25"/>
      <c r="E819" s="24"/>
      <c r="F819" s="17"/>
    </row>
    <row r="820" spans="2:6" x14ac:dyDescent="0.4">
      <c r="B820" s="25"/>
      <c r="C820" s="24"/>
      <c r="D820" s="25"/>
      <c r="E820" s="24"/>
      <c r="F820" s="17"/>
    </row>
    <row r="821" spans="2:6" x14ac:dyDescent="0.4">
      <c r="B821" s="25"/>
      <c r="C821" s="24"/>
      <c r="D821" s="25"/>
      <c r="E821" s="24"/>
      <c r="F821" s="17"/>
    </row>
    <row r="822" spans="2:6" x14ac:dyDescent="0.4">
      <c r="B822" s="25"/>
      <c r="C822" s="24"/>
      <c r="D822" s="25"/>
      <c r="E822" s="24"/>
      <c r="F822" s="17"/>
    </row>
    <row r="823" spans="2:6" x14ac:dyDescent="0.4">
      <c r="B823" s="25"/>
      <c r="C823" s="24"/>
      <c r="D823" s="25"/>
      <c r="E823" s="24"/>
      <c r="F823" s="17"/>
    </row>
    <row r="824" spans="2:6" x14ac:dyDescent="0.4">
      <c r="B824" s="25"/>
      <c r="C824" s="24"/>
      <c r="D824" s="25"/>
      <c r="E824" s="24"/>
      <c r="F824" s="17"/>
    </row>
    <row r="825" spans="2:6" x14ac:dyDescent="0.4">
      <c r="B825" s="25"/>
      <c r="C825" s="24"/>
      <c r="D825" s="25"/>
      <c r="E825" s="24"/>
      <c r="F825" s="17"/>
    </row>
    <row r="826" spans="2:6" x14ac:dyDescent="0.4">
      <c r="B826" s="25"/>
      <c r="C826" s="24"/>
      <c r="D826" s="25"/>
      <c r="E826" s="24"/>
      <c r="F826" s="17"/>
    </row>
    <row r="827" spans="2:6" x14ac:dyDescent="0.4">
      <c r="B827" s="25"/>
      <c r="C827" s="24"/>
      <c r="D827" s="25"/>
      <c r="E827" s="24"/>
      <c r="F827" s="17"/>
    </row>
    <row r="828" spans="2:6" x14ac:dyDescent="0.4">
      <c r="B828" s="25"/>
      <c r="C828" s="24"/>
      <c r="D828" s="25"/>
      <c r="E828" s="24"/>
      <c r="F828" s="17"/>
    </row>
    <row r="829" spans="2:6" x14ac:dyDescent="0.4">
      <c r="B829" s="25"/>
      <c r="C829" s="24"/>
      <c r="D829" s="25"/>
      <c r="E829" s="24"/>
      <c r="F829" s="17"/>
    </row>
    <row r="830" spans="2:6" x14ac:dyDescent="0.4">
      <c r="B830" s="25"/>
      <c r="C830" s="24"/>
      <c r="D830" s="25"/>
      <c r="E830" s="24"/>
      <c r="F830" s="17"/>
    </row>
    <row r="831" spans="2:6" x14ac:dyDescent="0.4">
      <c r="B831" s="25"/>
      <c r="C831" s="24"/>
      <c r="D831" s="25"/>
      <c r="E831" s="24"/>
      <c r="F831" s="17"/>
    </row>
    <row r="832" spans="2:6" x14ac:dyDescent="0.4">
      <c r="B832" s="25"/>
      <c r="C832" s="24"/>
      <c r="D832" s="25"/>
      <c r="E832" s="24"/>
      <c r="F832" s="17"/>
    </row>
    <row r="833" spans="2:6" x14ac:dyDescent="0.4">
      <c r="B833" s="25"/>
      <c r="C833" s="24"/>
      <c r="D833" s="25"/>
      <c r="E833" s="24"/>
      <c r="F833" s="17"/>
    </row>
    <row r="834" spans="2:6" x14ac:dyDescent="0.4">
      <c r="B834" s="25"/>
      <c r="C834" s="24"/>
      <c r="D834" s="25"/>
      <c r="E834" s="24"/>
      <c r="F834" s="17"/>
    </row>
    <row r="835" spans="2:6" x14ac:dyDescent="0.4">
      <c r="B835" s="25"/>
      <c r="C835" s="24"/>
      <c r="D835" s="25"/>
      <c r="E835" s="24"/>
      <c r="F835" s="17"/>
    </row>
    <row r="836" spans="2:6" x14ac:dyDescent="0.4">
      <c r="B836" s="25"/>
      <c r="C836" s="24"/>
      <c r="D836" s="25"/>
      <c r="E836" s="24"/>
      <c r="F836" s="17"/>
    </row>
    <row r="837" spans="2:6" x14ac:dyDescent="0.4">
      <c r="B837" s="25"/>
      <c r="C837" s="24"/>
      <c r="D837" s="25"/>
      <c r="E837" s="24"/>
      <c r="F837" s="17"/>
    </row>
    <row r="838" spans="2:6" x14ac:dyDescent="0.4">
      <c r="B838" s="25"/>
      <c r="C838" s="24"/>
      <c r="D838" s="25"/>
      <c r="E838" s="24"/>
      <c r="F838" s="17"/>
    </row>
    <row r="839" spans="2:6" x14ac:dyDescent="0.4">
      <c r="B839" s="25"/>
      <c r="C839" s="24"/>
      <c r="D839" s="25"/>
      <c r="E839" s="24"/>
      <c r="F839" s="17"/>
    </row>
    <row r="840" spans="2:6" x14ac:dyDescent="0.4">
      <c r="B840" s="25"/>
      <c r="C840" s="24"/>
      <c r="D840" s="25"/>
      <c r="E840" s="24"/>
      <c r="F840" s="17"/>
    </row>
    <row r="841" spans="2:6" x14ac:dyDescent="0.4">
      <c r="B841" s="25"/>
      <c r="C841" s="24"/>
      <c r="D841" s="25"/>
      <c r="E841" s="24"/>
      <c r="F841" s="17"/>
    </row>
    <row r="842" spans="2:6" x14ac:dyDescent="0.4">
      <c r="B842" s="25"/>
      <c r="C842" s="24"/>
      <c r="D842" s="25"/>
      <c r="E842" s="24"/>
      <c r="F842" s="17"/>
    </row>
    <row r="843" spans="2:6" x14ac:dyDescent="0.4">
      <c r="B843" s="25"/>
      <c r="C843" s="24"/>
      <c r="D843" s="25"/>
      <c r="E843" s="24"/>
      <c r="F843" s="17"/>
    </row>
    <row r="844" spans="2:6" x14ac:dyDescent="0.4">
      <c r="B844" s="25"/>
      <c r="C844" s="24"/>
      <c r="D844" s="25"/>
      <c r="E844" s="24"/>
      <c r="F844" s="17"/>
    </row>
    <row r="845" spans="2:6" x14ac:dyDescent="0.4">
      <c r="B845" s="25"/>
      <c r="C845" s="24"/>
      <c r="D845" s="25"/>
      <c r="E845" s="24"/>
      <c r="F845" s="17"/>
    </row>
    <row r="846" spans="2:6" x14ac:dyDescent="0.4">
      <c r="B846" s="25"/>
      <c r="C846" s="24"/>
      <c r="D846" s="25"/>
      <c r="E846" s="24"/>
      <c r="F846" s="17"/>
    </row>
    <row r="847" spans="2:6" x14ac:dyDescent="0.4">
      <c r="B847" s="25"/>
      <c r="C847" s="24"/>
      <c r="D847" s="25"/>
      <c r="E847" s="24"/>
      <c r="F847" s="17"/>
    </row>
    <row r="848" spans="2:6" x14ac:dyDescent="0.4">
      <c r="B848" s="25"/>
      <c r="C848" s="24"/>
      <c r="D848" s="25"/>
      <c r="E848" s="24"/>
      <c r="F848" s="17"/>
    </row>
    <row r="849" spans="2:6" x14ac:dyDescent="0.4">
      <c r="B849" s="25"/>
      <c r="C849" s="24"/>
      <c r="D849" s="25"/>
      <c r="E849" s="24"/>
      <c r="F849" s="17"/>
    </row>
    <row r="850" spans="2:6" x14ac:dyDescent="0.4">
      <c r="B850" s="25"/>
      <c r="C850" s="24"/>
      <c r="D850" s="25"/>
      <c r="E850" s="24"/>
      <c r="F850" s="17"/>
    </row>
    <row r="851" spans="2:6" x14ac:dyDescent="0.4">
      <c r="B851" s="25"/>
      <c r="C851" s="24"/>
      <c r="D851" s="25"/>
      <c r="E851" s="24"/>
      <c r="F851" s="17"/>
    </row>
    <row r="852" spans="2:6" x14ac:dyDescent="0.4">
      <c r="B852" s="25"/>
      <c r="C852" s="24"/>
      <c r="D852" s="25"/>
      <c r="E852" s="24"/>
      <c r="F852" s="17"/>
    </row>
    <row r="853" spans="2:6" x14ac:dyDescent="0.4">
      <c r="B853" s="25"/>
      <c r="C853" s="24"/>
      <c r="D853" s="25"/>
      <c r="E853" s="24"/>
      <c r="F853" s="17"/>
    </row>
    <row r="854" spans="2:6" x14ac:dyDescent="0.4">
      <c r="B854" s="25"/>
      <c r="C854" s="24"/>
      <c r="D854" s="25"/>
      <c r="E854" s="24"/>
      <c r="F854" s="17"/>
    </row>
    <row r="855" spans="2:6" x14ac:dyDescent="0.4">
      <c r="B855" s="25"/>
      <c r="C855" s="24"/>
      <c r="D855" s="25"/>
      <c r="E855" s="24"/>
      <c r="F855" s="17"/>
    </row>
    <row r="856" spans="2:6" x14ac:dyDescent="0.4">
      <c r="B856" s="25"/>
      <c r="C856" s="24"/>
      <c r="D856" s="25"/>
      <c r="E856" s="24"/>
      <c r="F856" s="17"/>
    </row>
    <row r="857" spans="2:6" x14ac:dyDescent="0.4">
      <c r="B857" s="25"/>
      <c r="C857" s="24"/>
      <c r="D857" s="25"/>
      <c r="E857" s="24"/>
      <c r="F857" s="17"/>
    </row>
    <row r="858" spans="2:6" x14ac:dyDescent="0.4">
      <c r="B858" s="25"/>
      <c r="C858" s="24"/>
      <c r="D858" s="25"/>
      <c r="E858" s="24"/>
      <c r="F858" s="17"/>
    </row>
    <row r="859" spans="2:6" x14ac:dyDescent="0.4">
      <c r="B859" s="25"/>
      <c r="C859" s="24"/>
      <c r="D859" s="25"/>
      <c r="E859" s="24"/>
      <c r="F859" s="17"/>
    </row>
    <row r="860" spans="2:6" x14ac:dyDescent="0.4">
      <c r="B860" s="25"/>
      <c r="C860" s="24"/>
      <c r="D860" s="25"/>
      <c r="E860" s="24"/>
      <c r="F860" s="17"/>
    </row>
    <row r="861" spans="2:6" x14ac:dyDescent="0.4">
      <c r="B861" s="25"/>
      <c r="C861" s="24"/>
      <c r="D861" s="25"/>
      <c r="E861" s="24"/>
      <c r="F861" s="17"/>
    </row>
    <row r="862" spans="2:6" x14ac:dyDescent="0.4">
      <c r="B862" s="25"/>
      <c r="C862" s="24"/>
      <c r="D862" s="25"/>
      <c r="E862" s="24"/>
      <c r="F862" s="17"/>
    </row>
    <row r="863" spans="2:6" x14ac:dyDescent="0.4">
      <c r="B863" s="25"/>
      <c r="C863" s="24"/>
      <c r="D863" s="25"/>
      <c r="E863" s="24"/>
      <c r="F863" s="17"/>
    </row>
    <row r="864" spans="2:6" x14ac:dyDescent="0.4">
      <c r="B864" s="25"/>
      <c r="C864" s="24"/>
      <c r="D864" s="25"/>
      <c r="E864" s="24"/>
      <c r="F864" s="17"/>
    </row>
    <row r="865" spans="2:6" x14ac:dyDescent="0.4">
      <c r="B865" s="25"/>
      <c r="C865" s="24"/>
      <c r="D865" s="25"/>
      <c r="E865" s="24"/>
      <c r="F865" s="17"/>
    </row>
    <row r="866" spans="2:6" x14ac:dyDescent="0.4">
      <c r="B866" s="25"/>
      <c r="C866" s="24"/>
      <c r="D866" s="25"/>
      <c r="E866" s="24"/>
      <c r="F866" s="17"/>
    </row>
    <row r="867" spans="2:6" x14ac:dyDescent="0.4">
      <c r="B867" s="25"/>
      <c r="C867" s="24"/>
      <c r="D867" s="25"/>
      <c r="E867" s="24"/>
      <c r="F867" s="17"/>
    </row>
    <row r="868" spans="2:6" x14ac:dyDescent="0.4">
      <c r="B868" s="25"/>
      <c r="C868" s="24"/>
      <c r="D868" s="25"/>
      <c r="E868" s="24"/>
      <c r="F868" s="17"/>
    </row>
    <row r="869" spans="2:6" x14ac:dyDescent="0.4">
      <c r="B869" s="25"/>
      <c r="C869" s="24"/>
      <c r="D869" s="25"/>
      <c r="E869" s="24"/>
      <c r="F869" s="17"/>
    </row>
    <row r="870" spans="2:6" x14ac:dyDescent="0.4">
      <c r="B870" s="25"/>
      <c r="C870" s="24"/>
      <c r="D870" s="25"/>
      <c r="E870" s="24"/>
      <c r="F870" s="17"/>
    </row>
    <row r="871" spans="2:6" x14ac:dyDescent="0.4">
      <c r="B871" s="25"/>
      <c r="C871" s="24"/>
      <c r="D871" s="25"/>
      <c r="E871" s="24"/>
      <c r="F871" s="17"/>
    </row>
    <row r="872" spans="2:6" x14ac:dyDescent="0.4">
      <c r="B872" s="25"/>
      <c r="C872" s="24"/>
      <c r="D872" s="25"/>
      <c r="E872" s="24"/>
      <c r="F872" s="17"/>
    </row>
    <row r="873" spans="2:6" x14ac:dyDescent="0.4">
      <c r="B873" s="25"/>
      <c r="C873" s="24"/>
      <c r="D873" s="25"/>
      <c r="E873" s="24"/>
      <c r="F873" s="17"/>
    </row>
    <row r="874" spans="2:6" x14ac:dyDescent="0.4">
      <c r="B874" s="25"/>
      <c r="C874" s="24"/>
      <c r="D874" s="25"/>
      <c r="E874" s="24"/>
      <c r="F874" s="17"/>
    </row>
    <row r="875" spans="2:6" x14ac:dyDescent="0.4">
      <c r="B875" s="25"/>
      <c r="C875" s="24"/>
      <c r="D875" s="25"/>
      <c r="E875" s="24"/>
      <c r="F875" s="17"/>
    </row>
    <row r="876" spans="2:6" x14ac:dyDescent="0.4">
      <c r="B876" s="25"/>
      <c r="C876" s="24"/>
      <c r="D876" s="25"/>
      <c r="E876" s="24"/>
      <c r="F876" s="17"/>
    </row>
    <row r="877" spans="2:6" x14ac:dyDescent="0.4">
      <c r="B877" s="25"/>
      <c r="C877" s="24"/>
      <c r="D877" s="25"/>
      <c r="E877" s="24"/>
      <c r="F877" s="17"/>
    </row>
    <row r="878" spans="2:6" x14ac:dyDescent="0.4">
      <c r="B878" s="25"/>
      <c r="C878" s="24"/>
      <c r="D878" s="25"/>
      <c r="E878" s="24"/>
      <c r="F878" s="17"/>
    </row>
    <row r="879" spans="2:6" x14ac:dyDescent="0.4">
      <c r="B879" s="25"/>
      <c r="C879" s="24"/>
      <c r="D879" s="25"/>
      <c r="E879" s="24"/>
      <c r="F879" s="17"/>
    </row>
    <row r="880" spans="2:6" x14ac:dyDescent="0.4">
      <c r="B880" s="25"/>
      <c r="C880" s="24"/>
      <c r="D880" s="25"/>
      <c r="E880" s="24"/>
      <c r="F880" s="17"/>
    </row>
    <row r="881" spans="2:6" x14ac:dyDescent="0.4">
      <c r="B881" s="25"/>
      <c r="C881" s="24"/>
      <c r="D881" s="25"/>
      <c r="E881" s="24"/>
      <c r="F881" s="17"/>
    </row>
    <row r="882" spans="2:6" x14ac:dyDescent="0.4">
      <c r="B882" s="25"/>
      <c r="C882" s="24"/>
      <c r="D882" s="25"/>
      <c r="E882" s="24"/>
      <c r="F882" s="17"/>
    </row>
    <row r="883" spans="2:6" x14ac:dyDescent="0.4">
      <c r="B883" s="25"/>
      <c r="C883" s="24"/>
      <c r="D883" s="25"/>
      <c r="E883" s="24"/>
      <c r="F883" s="17"/>
    </row>
    <row r="884" spans="2:6" x14ac:dyDescent="0.4">
      <c r="B884" s="25"/>
      <c r="C884" s="24"/>
      <c r="D884" s="25"/>
      <c r="E884" s="24"/>
      <c r="F884" s="17"/>
    </row>
    <row r="885" spans="2:6" x14ac:dyDescent="0.4">
      <c r="B885" s="25"/>
      <c r="C885" s="24"/>
      <c r="D885" s="25"/>
      <c r="E885" s="24"/>
      <c r="F885" s="17"/>
    </row>
    <row r="886" spans="2:6" x14ac:dyDescent="0.4">
      <c r="B886" s="25"/>
      <c r="C886" s="24"/>
      <c r="D886" s="25"/>
      <c r="E886" s="24"/>
      <c r="F886" s="17"/>
    </row>
    <row r="887" spans="2:6" x14ac:dyDescent="0.4">
      <c r="B887" s="25"/>
      <c r="C887" s="24"/>
      <c r="D887" s="25"/>
      <c r="E887" s="24"/>
      <c r="F887" s="17"/>
    </row>
    <row r="888" spans="2:6" x14ac:dyDescent="0.4">
      <c r="B888" s="25"/>
      <c r="C888" s="24"/>
      <c r="D888" s="25"/>
      <c r="E888" s="24"/>
      <c r="F888" s="17"/>
    </row>
    <row r="889" spans="2:6" x14ac:dyDescent="0.4">
      <c r="B889" s="25"/>
      <c r="C889" s="24"/>
      <c r="D889" s="25"/>
      <c r="E889" s="24"/>
      <c r="F889" s="17"/>
    </row>
    <row r="890" spans="2:6" x14ac:dyDescent="0.4">
      <c r="B890" s="25"/>
      <c r="C890" s="24"/>
      <c r="D890" s="25"/>
      <c r="E890" s="24"/>
      <c r="F890" s="17"/>
    </row>
    <row r="891" spans="2:6" x14ac:dyDescent="0.4">
      <c r="B891" s="25"/>
      <c r="C891" s="24"/>
      <c r="D891" s="25"/>
      <c r="E891" s="24"/>
      <c r="F891" s="17"/>
    </row>
    <row r="892" spans="2:6" x14ac:dyDescent="0.4">
      <c r="B892" s="25"/>
      <c r="C892" s="24"/>
      <c r="D892" s="25"/>
      <c r="E892" s="24"/>
      <c r="F892" s="17"/>
    </row>
    <row r="893" spans="2:6" x14ac:dyDescent="0.4">
      <c r="B893" s="25"/>
      <c r="C893" s="24"/>
      <c r="D893" s="25"/>
      <c r="E893" s="24"/>
      <c r="F893" s="17"/>
    </row>
    <row r="894" spans="2:6" x14ac:dyDescent="0.4">
      <c r="B894" s="25"/>
      <c r="C894" s="24"/>
      <c r="D894" s="25"/>
      <c r="E894" s="24"/>
      <c r="F894" s="17"/>
    </row>
    <row r="895" spans="2:6" x14ac:dyDescent="0.4">
      <c r="B895" s="25"/>
      <c r="C895" s="24"/>
      <c r="D895" s="25"/>
      <c r="E895" s="24"/>
      <c r="F895" s="17"/>
    </row>
    <row r="896" spans="2:6" x14ac:dyDescent="0.4">
      <c r="B896" s="25"/>
      <c r="C896" s="24"/>
      <c r="D896" s="25"/>
      <c r="E896" s="24"/>
      <c r="F896" s="17"/>
    </row>
    <row r="897" spans="2:6" x14ac:dyDescent="0.4">
      <c r="B897" s="25"/>
      <c r="C897" s="24"/>
      <c r="D897" s="25"/>
      <c r="E897" s="24"/>
      <c r="F897" s="17"/>
    </row>
    <row r="898" spans="2:6" x14ac:dyDescent="0.4">
      <c r="B898" s="25"/>
      <c r="C898" s="24"/>
      <c r="D898" s="25"/>
      <c r="E898" s="24"/>
      <c r="F898" s="17"/>
    </row>
    <row r="899" spans="2:6" x14ac:dyDescent="0.4">
      <c r="B899" s="25"/>
      <c r="C899" s="24"/>
      <c r="D899" s="25"/>
      <c r="E899" s="24"/>
      <c r="F899" s="17"/>
    </row>
    <row r="900" spans="2:6" x14ac:dyDescent="0.4">
      <c r="B900" s="25"/>
      <c r="C900" s="24"/>
      <c r="D900" s="25"/>
      <c r="E900" s="24"/>
      <c r="F900" s="17"/>
    </row>
    <row r="901" spans="2:6" x14ac:dyDescent="0.4">
      <c r="B901" s="25"/>
      <c r="C901" s="24"/>
      <c r="D901" s="25"/>
      <c r="E901" s="24"/>
      <c r="F901" s="17"/>
    </row>
    <row r="902" spans="2:6" x14ac:dyDescent="0.4">
      <c r="B902" s="25"/>
      <c r="C902" s="24"/>
      <c r="D902" s="25"/>
      <c r="E902" s="24"/>
      <c r="F902" s="17"/>
    </row>
    <row r="903" spans="2:6" x14ac:dyDescent="0.4">
      <c r="B903" s="25"/>
      <c r="C903" s="24"/>
      <c r="D903" s="25"/>
      <c r="E903" s="24"/>
      <c r="F903" s="17"/>
    </row>
    <row r="904" spans="2:6" x14ac:dyDescent="0.4">
      <c r="B904" s="25"/>
      <c r="C904" s="24"/>
      <c r="D904" s="25"/>
      <c r="E904" s="24"/>
      <c r="F904" s="17"/>
    </row>
    <row r="905" spans="2:6" x14ac:dyDescent="0.4">
      <c r="B905" s="25"/>
      <c r="C905" s="24"/>
      <c r="D905" s="25"/>
      <c r="E905" s="24"/>
      <c r="F905" s="17"/>
    </row>
    <row r="906" spans="2:6" x14ac:dyDescent="0.4">
      <c r="B906" s="25"/>
      <c r="C906" s="24"/>
      <c r="D906" s="25"/>
      <c r="E906" s="24"/>
      <c r="F906" s="17"/>
    </row>
    <row r="907" spans="2:6" x14ac:dyDescent="0.4">
      <c r="B907" s="25"/>
      <c r="C907" s="24"/>
      <c r="D907" s="25"/>
      <c r="E907" s="24"/>
      <c r="F907" s="17"/>
    </row>
    <row r="908" spans="2:6" x14ac:dyDescent="0.4">
      <c r="B908" s="25"/>
      <c r="C908" s="24"/>
      <c r="D908" s="25"/>
      <c r="E908" s="24"/>
      <c r="F908" s="17"/>
    </row>
    <row r="909" spans="2:6" x14ac:dyDescent="0.4">
      <c r="B909" s="25"/>
      <c r="C909" s="24"/>
      <c r="D909" s="25"/>
      <c r="E909" s="24"/>
      <c r="F909" s="17"/>
    </row>
    <row r="910" spans="2:6" x14ac:dyDescent="0.4">
      <c r="B910" s="25"/>
      <c r="C910" s="24"/>
      <c r="D910" s="25"/>
      <c r="E910" s="24"/>
      <c r="F910" s="17"/>
    </row>
    <row r="911" spans="2:6" x14ac:dyDescent="0.4">
      <c r="B911" s="25"/>
      <c r="C911" s="24"/>
      <c r="D911" s="25"/>
      <c r="E911" s="24"/>
      <c r="F911" s="17"/>
    </row>
    <row r="912" spans="2:6" x14ac:dyDescent="0.4">
      <c r="B912" s="25"/>
      <c r="C912" s="24"/>
      <c r="D912" s="25"/>
      <c r="E912" s="24"/>
      <c r="F912" s="17"/>
    </row>
    <row r="913" spans="2:6" x14ac:dyDescent="0.4">
      <c r="B913" s="25"/>
      <c r="C913" s="24"/>
      <c r="D913" s="25"/>
      <c r="E913" s="24"/>
      <c r="F913" s="17"/>
    </row>
    <row r="914" spans="2:6" x14ac:dyDescent="0.4">
      <c r="B914" s="25"/>
      <c r="C914" s="24"/>
      <c r="D914" s="25"/>
      <c r="E914" s="24"/>
      <c r="F914" s="17"/>
    </row>
    <row r="915" spans="2:6" x14ac:dyDescent="0.4">
      <c r="B915" s="25"/>
      <c r="C915" s="24"/>
      <c r="D915" s="25"/>
      <c r="E915" s="24"/>
      <c r="F915" s="17"/>
    </row>
    <row r="916" spans="2:6" x14ac:dyDescent="0.4">
      <c r="B916" s="25"/>
      <c r="C916" s="24"/>
      <c r="D916" s="25"/>
      <c r="E916" s="24"/>
      <c r="F916" s="17"/>
    </row>
    <row r="917" spans="2:6" x14ac:dyDescent="0.4">
      <c r="B917" s="25"/>
      <c r="C917" s="24"/>
      <c r="D917" s="25"/>
      <c r="E917" s="24"/>
      <c r="F917" s="17"/>
    </row>
    <row r="918" spans="2:6" x14ac:dyDescent="0.4">
      <c r="B918" s="25"/>
      <c r="C918" s="24"/>
      <c r="D918" s="25"/>
      <c r="E918" s="24"/>
      <c r="F918" s="17"/>
    </row>
    <row r="919" spans="2:6" x14ac:dyDescent="0.4">
      <c r="B919" s="25"/>
      <c r="C919" s="24"/>
      <c r="D919" s="25"/>
      <c r="E919" s="24"/>
      <c r="F919" s="17"/>
    </row>
    <row r="920" spans="2:6" x14ac:dyDescent="0.4">
      <c r="B920" s="25"/>
      <c r="C920" s="24"/>
      <c r="D920" s="25"/>
      <c r="E920" s="24"/>
      <c r="F920" s="17"/>
    </row>
    <row r="921" spans="2:6" x14ac:dyDescent="0.4">
      <c r="B921" s="25"/>
      <c r="C921" s="24"/>
      <c r="D921" s="25"/>
      <c r="E921" s="24"/>
      <c r="F921" s="17"/>
    </row>
    <row r="922" spans="2:6" x14ac:dyDescent="0.4">
      <c r="B922" s="25"/>
      <c r="C922" s="24"/>
      <c r="D922" s="25"/>
      <c r="E922" s="24"/>
      <c r="F922" s="17"/>
    </row>
    <row r="923" spans="2:6" x14ac:dyDescent="0.4">
      <c r="B923" s="25"/>
      <c r="C923" s="24"/>
      <c r="D923" s="25"/>
      <c r="E923" s="24"/>
      <c r="F923" s="17"/>
    </row>
    <row r="924" spans="2:6" x14ac:dyDescent="0.4">
      <c r="B924" s="25"/>
      <c r="C924" s="24"/>
      <c r="D924" s="25"/>
      <c r="E924" s="24"/>
      <c r="F924" s="17"/>
    </row>
    <row r="925" spans="2:6" x14ac:dyDescent="0.4">
      <c r="B925" s="25"/>
      <c r="C925" s="24"/>
      <c r="D925" s="25"/>
      <c r="E925" s="24"/>
      <c r="F925" s="17"/>
    </row>
    <row r="926" spans="2:6" x14ac:dyDescent="0.4">
      <c r="B926" s="25"/>
      <c r="C926" s="24"/>
      <c r="D926" s="25"/>
      <c r="E926" s="24"/>
      <c r="F926" s="17"/>
    </row>
    <row r="927" spans="2:6" x14ac:dyDescent="0.4">
      <c r="B927" s="25"/>
      <c r="C927" s="24"/>
      <c r="D927" s="25"/>
      <c r="E927" s="24"/>
      <c r="F927" s="17"/>
    </row>
    <row r="928" spans="2:6" x14ac:dyDescent="0.4">
      <c r="B928" s="25"/>
      <c r="C928" s="24"/>
      <c r="D928" s="25"/>
      <c r="E928" s="24"/>
      <c r="F928" s="17"/>
    </row>
    <row r="929" spans="2:6" x14ac:dyDescent="0.4">
      <c r="B929" s="25"/>
      <c r="C929" s="24"/>
      <c r="D929" s="25"/>
      <c r="E929" s="24"/>
      <c r="F929" s="17"/>
    </row>
    <row r="930" spans="2:6" x14ac:dyDescent="0.4">
      <c r="B930" s="25"/>
      <c r="C930" s="24"/>
      <c r="D930" s="25"/>
      <c r="E930" s="24"/>
      <c r="F930" s="17"/>
    </row>
    <row r="931" spans="2:6" x14ac:dyDescent="0.4">
      <c r="B931" s="25"/>
      <c r="C931" s="24"/>
      <c r="D931" s="25"/>
      <c r="E931" s="24"/>
      <c r="F931" s="17"/>
    </row>
    <row r="932" spans="2:6" x14ac:dyDescent="0.4">
      <c r="B932" s="25"/>
      <c r="C932" s="24"/>
      <c r="D932" s="25"/>
      <c r="E932" s="24"/>
      <c r="F932" s="17"/>
    </row>
    <row r="933" spans="2:6" x14ac:dyDescent="0.4">
      <c r="B933" s="25"/>
      <c r="C933" s="24"/>
      <c r="D933" s="25"/>
      <c r="E933" s="24"/>
      <c r="F933" s="17"/>
    </row>
    <row r="934" spans="2:6" x14ac:dyDescent="0.4">
      <c r="B934" s="25"/>
      <c r="C934" s="24"/>
      <c r="D934" s="25"/>
      <c r="E934" s="24"/>
      <c r="F934" s="17"/>
    </row>
    <row r="935" spans="2:6" x14ac:dyDescent="0.4">
      <c r="B935" s="25"/>
      <c r="C935" s="24"/>
      <c r="D935" s="25"/>
      <c r="E935" s="24"/>
      <c r="F935" s="17"/>
    </row>
    <row r="936" spans="2:6" x14ac:dyDescent="0.4">
      <c r="B936" s="25"/>
      <c r="C936" s="24"/>
      <c r="D936" s="25"/>
      <c r="E936" s="24"/>
      <c r="F936" s="17"/>
    </row>
    <row r="937" spans="2:6" x14ac:dyDescent="0.4">
      <c r="B937" s="25"/>
      <c r="C937" s="24"/>
      <c r="D937" s="25"/>
      <c r="E937" s="24"/>
      <c r="F937" s="17"/>
    </row>
    <row r="938" spans="2:6" x14ac:dyDescent="0.4">
      <c r="B938" s="25"/>
      <c r="C938" s="24"/>
      <c r="D938" s="25"/>
      <c r="E938" s="24"/>
      <c r="F938" s="17"/>
    </row>
    <row r="939" spans="2:6" x14ac:dyDescent="0.4">
      <c r="B939" s="25"/>
      <c r="C939" s="24"/>
      <c r="D939" s="25"/>
      <c r="E939" s="24"/>
      <c r="F939" s="17"/>
    </row>
    <row r="940" spans="2:6" x14ac:dyDescent="0.4">
      <c r="B940" s="25"/>
      <c r="C940" s="24"/>
      <c r="D940" s="25"/>
      <c r="E940" s="24"/>
      <c r="F940" s="17"/>
    </row>
    <row r="941" spans="2:6" x14ac:dyDescent="0.4">
      <c r="B941" s="25"/>
      <c r="C941" s="24"/>
      <c r="D941" s="25"/>
      <c r="E941" s="24"/>
      <c r="F941" s="17"/>
    </row>
    <row r="942" spans="2:6" x14ac:dyDescent="0.4">
      <c r="B942" s="25"/>
      <c r="C942" s="24"/>
      <c r="D942" s="25"/>
      <c r="E942" s="24"/>
      <c r="F942" s="17"/>
    </row>
    <row r="943" spans="2:6" x14ac:dyDescent="0.4">
      <c r="B943" s="25"/>
      <c r="C943" s="24"/>
      <c r="D943" s="25"/>
      <c r="E943" s="24"/>
      <c r="F943" s="17"/>
    </row>
    <row r="944" spans="2:6" x14ac:dyDescent="0.4">
      <c r="B944" s="25"/>
      <c r="C944" s="24"/>
      <c r="D944" s="25"/>
      <c r="E944" s="24"/>
      <c r="F944" s="17"/>
    </row>
    <row r="945" spans="2:6" x14ac:dyDescent="0.4">
      <c r="B945" s="25"/>
      <c r="C945" s="24"/>
      <c r="D945" s="25"/>
      <c r="E945" s="24"/>
      <c r="F945" s="17"/>
    </row>
    <row r="946" spans="2:6" x14ac:dyDescent="0.4">
      <c r="B946" s="25"/>
      <c r="C946" s="24"/>
      <c r="D946" s="25"/>
      <c r="E946" s="24"/>
      <c r="F946" s="17"/>
    </row>
    <row r="947" spans="2:6" x14ac:dyDescent="0.4">
      <c r="B947" s="25"/>
      <c r="C947" s="24"/>
      <c r="D947" s="25"/>
      <c r="E947" s="24"/>
      <c r="F947" s="17"/>
    </row>
    <row r="948" spans="2:6" x14ac:dyDescent="0.4">
      <c r="B948" s="25"/>
      <c r="C948" s="24"/>
      <c r="D948" s="25"/>
      <c r="E948" s="24"/>
      <c r="F948" s="17"/>
    </row>
    <row r="949" spans="2:6" x14ac:dyDescent="0.4">
      <c r="B949" s="25"/>
      <c r="C949" s="24"/>
      <c r="D949" s="25"/>
      <c r="E949" s="24"/>
      <c r="F949" s="17"/>
    </row>
    <row r="950" spans="2:6" x14ac:dyDescent="0.4">
      <c r="B950" s="25"/>
      <c r="C950" s="24"/>
      <c r="D950" s="25"/>
      <c r="E950" s="24"/>
      <c r="F950" s="17"/>
    </row>
    <row r="951" spans="2:6" x14ac:dyDescent="0.4">
      <c r="B951" s="25"/>
      <c r="C951" s="24"/>
      <c r="D951" s="25"/>
      <c r="E951" s="24"/>
      <c r="F951" s="17"/>
    </row>
    <row r="952" spans="2:6" x14ac:dyDescent="0.4">
      <c r="B952" s="25"/>
      <c r="C952" s="24"/>
      <c r="D952" s="25"/>
      <c r="E952" s="24"/>
      <c r="F952" s="17"/>
    </row>
    <row r="953" spans="2:6" x14ac:dyDescent="0.4">
      <c r="B953" s="25"/>
      <c r="C953" s="24"/>
      <c r="D953" s="25"/>
      <c r="E953" s="24"/>
      <c r="F953" s="17"/>
    </row>
    <row r="954" spans="2:6" x14ac:dyDescent="0.4">
      <c r="B954" s="25"/>
      <c r="C954" s="24"/>
      <c r="D954" s="25"/>
      <c r="E954" s="24"/>
      <c r="F954" s="17"/>
    </row>
    <row r="955" spans="2:6" x14ac:dyDescent="0.4">
      <c r="B955" s="25"/>
      <c r="C955" s="24"/>
      <c r="D955" s="25"/>
      <c r="E955" s="24"/>
      <c r="F955" s="17"/>
    </row>
    <row r="956" spans="2:6" x14ac:dyDescent="0.4">
      <c r="B956" s="25"/>
      <c r="C956" s="24"/>
      <c r="D956" s="25"/>
      <c r="E956" s="24"/>
      <c r="F956" s="17"/>
    </row>
    <row r="957" spans="2:6" x14ac:dyDescent="0.4">
      <c r="B957" s="25"/>
      <c r="C957" s="24"/>
      <c r="D957" s="25"/>
      <c r="E957" s="24"/>
      <c r="F957" s="17"/>
    </row>
    <row r="958" spans="2:6" x14ac:dyDescent="0.4">
      <c r="B958" s="25"/>
      <c r="C958" s="24"/>
      <c r="D958" s="25"/>
      <c r="E958" s="24"/>
      <c r="F958" s="17"/>
    </row>
    <row r="959" spans="2:6" x14ac:dyDescent="0.4">
      <c r="B959" s="25"/>
      <c r="C959" s="24"/>
      <c r="D959" s="25"/>
      <c r="E959" s="24"/>
      <c r="F959" s="17"/>
    </row>
    <row r="960" spans="2:6" x14ac:dyDescent="0.4">
      <c r="B960" s="25"/>
      <c r="C960" s="24"/>
      <c r="D960" s="25"/>
      <c r="E960" s="24"/>
      <c r="F960" s="17"/>
    </row>
    <row r="961" spans="2:6" x14ac:dyDescent="0.4">
      <c r="B961" s="25"/>
      <c r="C961" s="24"/>
      <c r="D961" s="25"/>
      <c r="E961" s="24"/>
      <c r="F961" s="17"/>
    </row>
    <row r="962" spans="2:6" x14ac:dyDescent="0.4">
      <c r="B962" s="25"/>
      <c r="C962" s="24"/>
      <c r="D962" s="25"/>
      <c r="E962" s="24"/>
      <c r="F962" s="17"/>
    </row>
    <row r="963" spans="2:6" x14ac:dyDescent="0.4">
      <c r="B963" s="25"/>
      <c r="C963" s="24"/>
      <c r="D963" s="25"/>
      <c r="E963" s="24"/>
      <c r="F963" s="17"/>
    </row>
    <row r="964" spans="2:6" x14ac:dyDescent="0.4">
      <c r="B964" s="25"/>
      <c r="C964" s="24"/>
      <c r="D964" s="25"/>
      <c r="E964" s="24"/>
      <c r="F964" s="17"/>
    </row>
    <row r="965" spans="2:6" x14ac:dyDescent="0.4">
      <c r="B965" s="25"/>
      <c r="C965" s="24"/>
      <c r="D965" s="25"/>
      <c r="E965" s="24"/>
      <c r="F965" s="17"/>
    </row>
    <row r="966" spans="2:6" x14ac:dyDescent="0.4">
      <c r="B966" s="25"/>
      <c r="C966" s="24"/>
      <c r="D966" s="25"/>
      <c r="E966" s="24"/>
      <c r="F966" s="17"/>
    </row>
    <row r="967" spans="2:6" x14ac:dyDescent="0.4">
      <c r="B967" s="25"/>
      <c r="C967" s="24"/>
      <c r="D967" s="25"/>
      <c r="E967" s="24"/>
      <c r="F967" s="17"/>
    </row>
    <row r="968" spans="2:6" x14ac:dyDescent="0.4">
      <c r="B968" s="25"/>
      <c r="C968" s="24"/>
      <c r="D968" s="25"/>
      <c r="E968" s="24"/>
      <c r="F968" s="17"/>
    </row>
    <row r="969" spans="2:6" x14ac:dyDescent="0.4">
      <c r="B969" s="25"/>
      <c r="C969" s="24"/>
      <c r="D969" s="25"/>
      <c r="E969" s="24"/>
      <c r="F969" s="17"/>
    </row>
    <row r="970" spans="2:6" x14ac:dyDescent="0.4">
      <c r="B970" s="25"/>
      <c r="C970" s="24"/>
      <c r="D970" s="25"/>
      <c r="E970" s="24"/>
      <c r="F970" s="17"/>
    </row>
    <row r="971" spans="2:6" x14ac:dyDescent="0.4">
      <c r="B971" s="25"/>
      <c r="C971" s="24"/>
      <c r="D971" s="25"/>
      <c r="E971" s="24"/>
      <c r="F971" s="17"/>
    </row>
    <row r="972" spans="2:6" x14ac:dyDescent="0.4">
      <c r="B972" s="25"/>
      <c r="C972" s="24"/>
      <c r="D972" s="25"/>
      <c r="E972" s="24"/>
      <c r="F972" s="17"/>
    </row>
    <row r="973" spans="2:6" x14ac:dyDescent="0.4">
      <c r="B973" s="25"/>
      <c r="C973" s="24"/>
      <c r="D973" s="25"/>
      <c r="E973" s="24"/>
      <c r="F973" s="17"/>
    </row>
    <row r="974" spans="2:6" x14ac:dyDescent="0.4">
      <c r="B974" s="25"/>
      <c r="C974" s="24"/>
      <c r="D974" s="25"/>
      <c r="E974" s="24"/>
      <c r="F974" s="17"/>
    </row>
    <row r="975" spans="2:6" x14ac:dyDescent="0.4">
      <c r="B975" s="25"/>
      <c r="C975" s="24"/>
      <c r="D975" s="25"/>
      <c r="E975" s="24"/>
      <c r="F975" s="17"/>
    </row>
    <row r="976" spans="2:6" x14ac:dyDescent="0.4">
      <c r="B976" s="25"/>
      <c r="C976" s="24"/>
      <c r="D976" s="25"/>
      <c r="E976" s="24"/>
      <c r="F976" s="17"/>
    </row>
    <row r="977" spans="2:6" x14ac:dyDescent="0.4">
      <c r="B977" s="25"/>
      <c r="C977" s="24"/>
      <c r="D977" s="25"/>
      <c r="E977" s="24"/>
      <c r="F977" s="17"/>
    </row>
    <row r="978" spans="2:6" x14ac:dyDescent="0.4">
      <c r="B978" s="25"/>
      <c r="C978" s="24"/>
      <c r="D978" s="25"/>
      <c r="E978" s="24"/>
      <c r="F978" s="17"/>
    </row>
    <row r="979" spans="2:6" x14ac:dyDescent="0.4">
      <c r="B979" s="25"/>
      <c r="C979" s="24"/>
      <c r="D979" s="25"/>
      <c r="E979" s="24"/>
      <c r="F979" s="17"/>
    </row>
    <row r="980" spans="2:6" x14ac:dyDescent="0.4">
      <c r="B980" s="25"/>
      <c r="C980" s="24"/>
      <c r="D980" s="25"/>
      <c r="E980" s="24"/>
      <c r="F980" s="17"/>
    </row>
    <row r="981" spans="2:6" x14ac:dyDescent="0.4">
      <c r="B981" s="25"/>
      <c r="C981" s="24"/>
      <c r="D981" s="25"/>
      <c r="E981" s="24"/>
      <c r="F981" s="17"/>
    </row>
    <row r="982" spans="2:6" x14ac:dyDescent="0.4">
      <c r="B982" s="25"/>
      <c r="C982" s="24"/>
      <c r="D982" s="25"/>
      <c r="E982" s="24"/>
      <c r="F982" s="17"/>
    </row>
    <row r="983" spans="2:6" x14ac:dyDescent="0.4">
      <c r="B983" s="25"/>
      <c r="C983" s="24"/>
      <c r="D983" s="25"/>
      <c r="E983" s="24"/>
      <c r="F983" s="17"/>
    </row>
    <row r="984" spans="2:6" x14ac:dyDescent="0.4">
      <c r="B984" s="25"/>
      <c r="C984" s="24"/>
      <c r="D984" s="25"/>
      <c r="E984" s="24"/>
      <c r="F984" s="17"/>
    </row>
    <row r="985" spans="2:6" x14ac:dyDescent="0.4">
      <c r="B985" s="25"/>
      <c r="C985" s="24"/>
      <c r="D985" s="25"/>
      <c r="E985" s="24"/>
      <c r="F985" s="17"/>
    </row>
    <row r="986" spans="2:6" x14ac:dyDescent="0.4">
      <c r="B986" s="25"/>
      <c r="C986" s="24"/>
      <c r="D986" s="25"/>
      <c r="E986" s="24"/>
      <c r="F986" s="17"/>
    </row>
    <row r="987" spans="2:6" x14ac:dyDescent="0.4">
      <c r="B987" s="25"/>
      <c r="C987" s="24"/>
      <c r="D987" s="25"/>
      <c r="E987" s="24"/>
      <c r="F987" s="17"/>
    </row>
    <row r="988" spans="2:6" x14ac:dyDescent="0.4">
      <c r="B988" s="25"/>
      <c r="C988" s="24"/>
      <c r="D988" s="25"/>
      <c r="E988" s="24"/>
      <c r="F988" s="17"/>
    </row>
    <row r="989" spans="2:6" x14ac:dyDescent="0.4">
      <c r="B989" s="25"/>
      <c r="C989" s="24"/>
      <c r="D989" s="25"/>
      <c r="E989" s="24"/>
      <c r="F989" s="17"/>
    </row>
    <row r="990" spans="2:6" x14ac:dyDescent="0.4">
      <c r="B990" s="25"/>
      <c r="C990" s="24"/>
      <c r="D990" s="25"/>
      <c r="E990" s="24"/>
      <c r="F990" s="17"/>
    </row>
    <row r="991" spans="2:6" x14ac:dyDescent="0.4">
      <c r="B991" s="25"/>
      <c r="C991" s="24"/>
      <c r="D991" s="25"/>
      <c r="E991" s="24"/>
      <c r="F991" s="17"/>
    </row>
    <row r="992" spans="2:6" x14ac:dyDescent="0.4">
      <c r="B992" s="25"/>
      <c r="C992" s="24"/>
      <c r="D992" s="25"/>
      <c r="E992" s="24"/>
      <c r="F992" s="17"/>
    </row>
    <row r="993" spans="2:6" x14ac:dyDescent="0.4">
      <c r="B993" s="25"/>
      <c r="C993" s="24"/>
      <c r="D993" s="25"/>
      <c r="E993" s="24"/>
      <c r="F993" s="17"/>
    </row>
    <row r="994" spans="2:6" x14ac:dyDescent="0.4">
      <c r="B994" s="25"/>
      <c r="C994" s="24"/>
      <c r="D994" s="25"/>
      <c r="E994" s="24"/>
      <c r="F994" s="17"/>
    </row>
    <row r="995" spans="2:6" x14ac:dyDescent="0.4">
      <c r="B995" s="25"/>
      <c r="C995" s="24"/>
      <c r="D995" s="25"/>
      <c r="E995" s="24"/>
      <c r="F995" s="17"/>
    </row>
    <row r="996" spans="2:6" x14ac:dyDescent="0.4">
      <c r="B996" s="25"/>
      <c r="C996" s="24"/>
      <c r="D996" s="25"/>
      <c r="E996" s="24"/>
      <c r="F996" s="17"/>
    </row>
    <row r="997" spans="2:6" x14ac:dyDescent="0.4">
      <c r="B997" s="25"/>
      <c r="C997" s="24"/>
      <c r="D997" s="25"/>
      <c r="E997" s="24"/>
      <c r="F997" s="17"/>
    </row>
    <row r="998" spans="2:6" x14ac:dyDescent="0.4">
      <c r="B998" s="25"/>
      <c r="C998" s="24"/>
      <c r="D998" s="25"/>
      <c r="E998" s="24"/>
      <c r="F998" s="17"/>
    </row>
    <row r="999" spans="2:6" x14ac:dyDescent="0.4">
      <c r="B999" s="25"/>
      <c r="C999" s="24"/>
      <c r="D999" s="25"/>
      <c r="E999" s="24"/>
      <c r="F999" s="17"/>
    </row>
    <row r="1000" spans="2:6" x14ac:dyDescent="0.4">
      <c r="B1000" s="25"/>
      <c r="C1000" s="24"/>
      <c r="D1000" s="25"/>
      <c r="E1000" s="24"/>
      <c r="F1000" s="17"/>
    </row>
    <row r="1001" spans="2:6" x14ac:dyDescent="0.4">
      <c r="B1001" s="25"/>
      <c r="C1001" s="24"/>
      <c r="D1001" s="25"/>
      <c r="E1001" s="24"/>
      <c r="F1001" s="17"/>
    </row>
    <row r="1002" spans="2:6" x14ac:dyDescent="0.4">
      <c r="B1002" s="25"/>
      <c r="C1002" s="24"/>
      <c r="D1002" s="25"/>
      <c r="E1002" s="24"/>
      <c r="F1002" s="17"/>
    </row>
    <row r="1003" spans="2:6" x14ac:dyDescent="0.4">
      <c r="B1003" s="25"/>
      <c r="C1003" s="24"/>
      <c r="D1003" s="25"/>
      <c r="E1003" s="24"/>
      <c r="F1003" s="17"/>
    </row>
    <row r="1004" spans="2:6" x14ac:dyDescent="0.4">
      <c r="B1004" s="25"/>
      <c r="C1004" s="24"/>
      <c r="D1004" s="25"/>
      <c r="E1004" s="24"/>
      <c r="F1004" s="17"/>
    </row>
    <row r="1005" spans="2:6" x14ac:dyDescent="0.4">
      <c r="B1005" s="25"/>
      <c r="C1005" s="24"/>
      <c r="D1005" s="25"/>
      <c r="E1005" s="24"/>
      <c r="F1005" s="17"/>
    </row>
    <row r="1006" spans="2:6" x14ac:dyDescent="0.4">
      <c r="B1006" s="25"/>
      <c r="C1006" s="24"/>
      <c r="D1006" s="25"/>
      <c r="E1006" s="24"/>
      <c r="F1006" s="17"/>
    </row>
    <row r="1007" spans="2:6" x14ac:dyDescent="0.4">
      <c r="B1007" s="25"/>
      <c r="C1007" s="24"/>
      <c r="D1007" s="25"/>
      <c r="E1007" s="24"/>
      <c r="F1007" s="17"/>
    </row>
    <row r="1008" spans="2:6" x14ac:dyDescent="0.4">
      <c r="B1008" s="25"/>
      <c r="C1008" s="24"/>
      <c r="D1008" s="25"/>
      <c r="E1008" s="24"/>
      <c r="F1008" s="17"/>
    </row>
    <row r="1009" spans="2:6" x14ac:dyDescent="0.4">
      <c r="B1009" s="25"/>
      <c r="C1009" s="24"/>
      <c r="D1009" s="25"/>
      <c r="E1009" s="24"/>
      <c r="F1009" s="17"/>
    </row>
    <row r="1010" spans="2:6" x14ac:dyDescent="0.4">
      <c r="B1010" s="25"/>
      <c r="C1010" s="24"/>
      <c r="D1010" s="25"/>
      <c r="E1010" s="24"/>
      <c r="F1010" s="17"/>
    </row>
    <row r="1011" spans="2:6" x14ac:dyDescent="0.4">
      <c r="B1011" s="25"/>
      <c r="C1011" s="24"/>
      <c r="D1011" s="25"/>
      <c r="E1011" s="24"/>
      <c r="F1011" s="17"/>
    </row>
    <row r="1012" spans="2:6" x14ac:dyDescent="0.4">
      <c r="B1012" s="25"/>
      <c r="C1012" s="24"/>
      <c r="D1012" s="25"/>
      <c r="E1012" s="24"/>
      <c r="F1012" s="17"/>
    </row>
    <row r="1013" spans="2:6" x14ac:dyDescent="0.4">
      <c r="B1013" s="25"/>
      <c r="C1013" s="24"/>
      <c r="D1013" s="25"/>
      <c r="E1013" s="24"/>
      <c r="F1013" s="17"/>
    </row>
    <row r="1014" spans="2:6" x14ac:dyDescent="0.4">
      <c r="B1014" s="25"/>
      <c r="C1014" s="24"/>
      <c r="D1014" s="25"/>
      <c r="E1014" s="24"/>
      <c r="F1014" s="17"/>
    </row>
    <row r="1015" spans="2:6" x14ac:dyDescent="0.4">
      <c r="B1015" s="25"/>
      <c r="C1015" s="24"/>
      <c r="D1015" s="25"/>
      <c r="E1015" s="24"/>
      <c r="F1015" s="17"/>
    </row>
    <row r="1016" spans="2:6" x14ac:dyDescent="0.4">
      <c r="B1016" s="25"/>
      <c r="C1016" s="24"/>
      <c r="D1016" s="25"/>
      <c r="E1016" s="24"/>
      <c r="F1016" s="17"/>
    </row>
    <row r="1017" spans="2:6" x14ac:dyDescent="0.4">
      <c r="B1017" s="25"/>
      <c r="C1017" s="24"/>
      <c r="D1017" s="25"/>
      <c r="E1017" s="24"/>
      <c r="F1017" s="17"/>
    </row>
    <row r="1018" spans="2:6" x14ac:dyDescent="0.4">
      <c r="B1018" s="25"/>
      <c r="C1018" s="24"/>
      <c r="D1018" s="25"/>
      <c r="E1018" s="24"/>
      <c r="F1018" s="17"/>
    </row>
    <row r="1019" spans="2:6" x14ac:dyDescent="0.4">
      <c r="B1019" s="25"/>
      <c r="C1019" s="24"/>
      <c r="D1019" s="25"/>
      <c r="E1019" s="24"/>
      <c r="F1019" s="17"/>
    </row>
    <row r="1020" spans="2:6" x14ac:dyDescent="0.4">
      <c r="B1020" s="25"/>
      <c r="C1020" s="24"/>
      <c r="D1020" s="25"/>
      <c r="E1020" s="24"/>
      <c r="F1020" s="17"/>
    </row>
    <row r="1021" spans="2:6" x14ac:dyDescent="0.4">
      <c r="B1021" s="25"/>
      <c r="C1021" s="24"/>
      <c r="D1021" s="25"/>
      <c r="E1021" s="24"/>
      <c r="F1021" s="17"/>
    </row>
    <row r="1022" spans="2:6" x14ac:dyDescent="0.4">
      <c r="B1022" s="25"/>
      <c r="C1022" s="24"/>
      <c r="D1022" s="25"/>
      <c r="E1022" s="24"/>
      <c r="F1022" s="17"/>
    </row>
    <row r="1023" spans="2:6" x14ac:dyDescent="0.4">
      <c r="B1023" s="25"/>
      <c r="C1023" s="24"/>
      <c r="D1023" s="25"/>
      <c r="E1023" s="24"/>
      <c r="F1023" s="17"/>
    </row>
    <row r="1024" spans="2:6" x14ac:dyDescent="0.4">
      <c r="B1024" s="25"/>
      <c r="C1024" s="24"/>
      <c r="D1024" s="25"/>
      <c r="E1024" s="24"/>
      <c r="F1024" s="17"/>
    </row>
    <row r="1025" spans="2:6" x14ac:dyDescent="0.4">
      <c r="B1025" s="25"/>
      <c r="C1025" s="24"/>
      <c r="D1025" s="25"/>
      <c r="E1025" s="24"/>
      <c r="F1025" s="17"/>
    </row>
    <row r="1026" spans="2:6" x14ac:dyDescent="0.4">
      <c r="B1026" s="25"/>
      <c r="C1026" s="24"/>
      <c r="D1026" s="25"/>
      <c r="E1026" s="24"/>
      <c r="F1026" s="17"/>
    </row>
    <row r="1027" spans="2:6" x14ac:dyDescent="0.4">
      <c r="B1027" s="25"/>
      <c r="C1027" s="24"/>
      <c r="D1027" s="25"/>
      <c r="E1027" s="24"/>
      <c r="F1027" s="17"/>
    </row>
    <row r="1028" spans="2:6" x14ac:dyDescent="0.4">
      <c r="B1028" s="25"/>
      <c r="C1028" s="24"/>
      <c r="D1028" s="25"/>
      <c r="E1028" s="24"/>
      <c r="F1028" s="17"/>
    </row>
    <row r="1029" spans="2:6" x14ac:dyDescent="0.4">
      <c r="B1029" s="25"/>
      <c r="C1029" s="24"/>
      <c r="D1029" s="25"/>
      <c r="E1029" s="24"/>
      <c r="F1029" s="17"/>
    </row>
    <row r="1030" spans="2:6" x14ac:dyDescent="0.4">
      <c r="B1030" s="25"/>
      <c r="C1030" s="24"/>
      <c r="D1030" s="25"/>
      <c r="E1030" s="24"/>
      <c r="F1030" s="17"/>
    </row>
    <row r="1031" spans="2:6" x14ac:dyDescent="0.4">
      <c r="B1031" s="25"/>
      <c r="C1031" s="24"/>
      <c r="D1031" s="25"/>
      <c r="E1031" s="24"/>
      <c r="F1031" s="17"/>
    </row>
    <row r="1032" spans="2:6" x14ac:dyDescent="0.4">
      <c r="B1032" s="25"/>
      <c r="C1032" s="24"/>
      <c r="D1032" s="25"/>
      <c r="E1032" s="24"/>
      <c r="F1032" s="17"/>
    </row>
    <row r="1033" spans="2:6" x14ac:dyDescent="0.4">
      <c r="B1033" s="25"/>
      <c r="C1033" s="24"/>
      <c r="D1033" s="25"/>
      <c r="E1033" s="24"/>
      <c r="F1033" s="17"/>
    </row>
    <row r="1034" spans="2:6" x14ac:dyDescent="0.4">
      <c r="B1034" s="25"/>
      <c r="C1034" s="24"/>
      <c r="D1034" s="25"/>
      <c r="E1034" s="24"/>
      <c r="F1034" s="17"/>
    </row>
    <row r="1035" spans="2:6" x14ac:dyDescent="0.4">
      <c r="B1035" s="25"/>
      <c r="C1035" s="24"/>
      <c r="D1035" s="25"/>
      <c r="E1035" s="24"/>
      <c r="F1035" s="17"/>
    </row>
    <row r="1036" spans="2:6" x14ac:dyDescent="0.4">
      <c r="B1036" s="25"/>
      <c r="C1036" s="24"/>
      <c r="D1036" s="25"/>
      <c r="E1036" s="24"/>
      <c r="F1036" s="17"/>
    </row>
    <row r="1037" spans="2:6" x14ac:dyDescent="0.4">
      <c r="B1037" s="25"/>
      <c r="C1037" s="24"/>
      <c r="D1037" s="25"/>
      <c r="E1037" s="24"/>
      <c r="F1037" s="17"/>
    </row>
    <row r="1038" spans="2:6" x14ac:dyDescent="0.4">
      <c r="B1038" s="25"/>
      <c r="C1038" s="24"/>
      <c r="D1038" s="25"/>
      <c r="E1038" s="24"/>
      <c r="F1038" s="17"/>
    </row>
    <row r="1039" spans="2:6" x14ac:dyDescent="0.4">
      <c r="B1039" s="25"/>
      <c r="C1039" s="24"/>
      <c r="D1039" s="25"/>
      <c r="E1039" s="24"/>
      <c r="F1039" s="17"/>
    </row>
    <row r="1040" spans="2:6" x14ac:dyDescent="0.4">
      <c r="B1040" s="25"/>
      <c r="C1040" s="24"/>
      <c r="D1040" s="25"/>
      <c r="E1040" s="24"/>
      <c r="F1040" s="17"/>
    </row>
    <row r="1041" spans="2:6" x14ac:dyDescent="0.4">
      <c r="B1041" s="25"/>
      <c r="C1041" s="24"/>
      <c r="D1041" s="25"/>
      <c r="E1041" s="24"/>
      <c r="F1041" s="17"/>
    </row>
    <row r="1042" spans="2:6" x14ac:dyDescent="0.4">
      <c r="B1042" s="25"/>
      <c r="C1042" s="24"/>
      <c r="D1042" s="25"/>
      <c r="E1042" s="24"/>
      <c r="F1042" s="17"/>
    </row>
    <row r="1043" spans="2:6" x14ac:dyDescent="0.4">
      <c r="B1043" s="25"/>
      <c r="C1043" s="24"/>
      <c r="D1043" s="25"/>
      <c r="E1043" s="24"/>
      <c r="F1043" s="17"/>
    </row>
    <row r="1044" spans="2:6" x14ac:dyDescent="0.4">
      <c r="B1044" s="25"/>
      <c r="C1044" s="24"/>
      <c r="D1044" s="25"/>
      <c r="E1044" s="24"/>
      <c r="F1044" s="17"/>
    </row>
    <row r="1045" spans="2:6" x14ac:dyDescent="0.4">
      <c r="B1045" s="25"/>
      <c r="C1045" s="24"/>
      <c r="D1045" s="25"/>
      <c r="E1045" s="24"/>
      <c r="F1045" s="17"/>
    </row>
    <row r="1046" spans="2:6" x14ac:dyDescent="0.4">
      <c r="B1046" s="25"/>
      <c r="C1046" s="24"/>
      <c r="D1046" s="25"/>
      <c r="E1046" s="24"/>
      <c r="F1046" s="17"/>
    </row>
    <row r="1047" spans="2:6" x14ac:dyDescent="0.4">
      <c r="B1047" s="25"/>
      <c r="C1047" s="24"/>
      <c r="D1047" s="25"/>
      <c r="E1047" s="24"/>
      <c r="F1047" s="17"/>
    </row>
    <row r="1048" spans="2:6" x14ac:dyDescent="0.4">
      <c r="B1048" s="25"/>
      <c r="C1048" s="24"/>
      <c r="D1048" s="25"/>
      <c r="E1048" s="24"/>
      <c r="F1048" s="17"/>
    </row>
    <row r="1049" spans="2:6" x14ac:dyDescent="0.4">
      <c r="B1049" s="25"/>
      <c r="C1049" s="24"/>
      <c r="D1049" s="25"/>
      <c r="E1049" s="24"/>
      <c r="F1049" s="17"/>
    </row>
    <row r="1050" spans="2:6" x14ac:dyDescent="0.4">
      <c r="B1050" s="25"/>
      <c r="C1050" s="24"/>
      <c r="D1050" s="25"/>
      <c r="E1050" s="24"/>
      <c r="F1050" s="17"/>
    </row>
    <row r="1051" spans="2:6" x14ac:dyDescent="0.4">
      <c r="B1051" s="25"/>
      <c r="C1051" s="24"/>
      <c r="D1051" s="25"/>
      <c r="E1051" s="24"/>
      <c r="F1051" s="17"/>
    </row>
    <row r="1052" spans="2:6" x14ac:dyDescent="0.4">
      <c r="B1052" s="25"/>
      <c r="C1052" s="24"/>
      <c r="D1052" s="25"/>
      <c r="E1052" s="24"/>
      <c r="F1052" s="17"/>
    </row>
    <row r="1053" spans="2:6" x14ac:dyDescent="0.4">
      <c r="B1053" s="25"/>
      <c r="C1053" s="24"/>
      <c r="D1053" s="25"/>
      <c r="E1053" s="24"/>
      <c r="F1053" s="17"/>
    </row>
    <row r="1054" spans="2:6" x14ac:dyDescent="0.4">
      <c r="B1054" s="25"/>
      <c r="C1054" s="24"/>
      <c r="D1054" s="25"/>
      <c r="E1054" s="24"/>
      <c r="F1054" s="17"/>
    </row>
    <row r="1055" spans="2:6" x14ac:dyDescent="0.4">
      <c r="B1055" s="25"/>
      <c r="C1055" s="24"/>
      <c r="D1055" s="25"/>
      <c r="E1055" s="24"/>
      <c r="F1055" s="17"/>
    </row>
    <row r="1056" spans="2:6" x14ac:dyDescent="0.4">
      <c r="B1056" s="25"/>
      <c r="C1056" s="24"/>
      <c r="D1056" s="25"/>
      <c r="E1056" s="24"/>
      <c r="F1056" s="17"/>
    </row>
    <row r="1057" spans="2:6" x14ac:dyDescent="0.4">
      <c r="B1057" s="25"/>
      <c r="C1057" s="24"/>
      <c r="D1057" s="25"/>
      <c r="E1057" s="24"/>
      <c r="F1057" s="17"/>
    </row>
    <row r="1058" spans="2:6" x14ac:dyDescent="0.4">
      <c r="B1058" s="25"/>
      <c r="C1058" s="24"/>
      <c r="D1058" s="25"/>
      <c r="E1058" s="24"/>
      <c r="F1058" s="17"/>
    </row>
    <row r="1059" spans="2:6" x14ac:dyDescent="0.4">
      <c r="B1059" s="25"/>
      <c r="C1059" s="24"/>
      <c r="D1059" s="25"/>
      <c r="E1059" s="24"/>
      <c r="F1059" s="17"/>
    </row>
    <row r="1060" spans="2:6" x14ac:dyDescent="0.4">
      <c r="B1060" s="25"/>
      <c r="C1060" s="24"/>
      <c r="D1060" s="25"/>
      <c r="E1060" s="24"/>
      <c r="F1060" s="17"/>
    </row>
    <row r="1061" spans="2:6" x14ac:dyDescent="0.4">
      <c r="B1061" s="25"/>
      <c r="C1061" s="24"/>
      <c r="D1061" s="25"/>
      <c r="E1061" s="24"/>
      <c r="F1061" s="17"/>
    </row>
    <row r="1062" spans="2:6" x14ac:dyDescent="0.4">
      <c r="B1062" s="25"/>
      <c r="C1062" s="24"/>
      <c r="D1062" s="25"/>
      <c r="E1062" s="24"/>
      <c r="F1062" s="17"/>
    </row>
    <row r="1063" spans="2:6" x14ac:dyDescent="0.4">
      <c r="B1063" s="25"/>
      <c r="C1063" s="24"/>
      <c r="D1063" s="25"/>
      <c r="E1063" s="24"/>
      <c r="F1063" s="17"/>
    </row>
    <row r="1064" spans="2:6" x14ac:dyDescent="0.4">
      <c r="B1064" s="25"/>
      <c r="C1064" s="24"/>
      <c r="D1064" s="25"/>
      <c r="E1064" s="24"/>
      <c r="F1064" s="17"/>
    </row>
    <row r="1065" spans="2:6" x14ac:dyDescent="0.4">
      <c r="B1065" s="25"/>
      <c r="C1065" s="24"/>
      <c r="D1065" s="25"/>
      <c r="E1065" s="24"/>
      <c r="F1065" s="17"/>
    </row>
    <row r="1066" spans="2:6" x14ac:dyDescent="0.4">
      <c r="B1066" s="25"/>
      <c r="C1066" s="24"/>
      <c r="D1066" s="25"/>
      <c r="E1066" s="24"/>
      <c r="F1066" s="17"/>
    </row>
    <row r="1067" spans="2:6" x14ac:dyDescent="0.4">
      <c r="B1067" s="25"/>
      <c r="C1067" s="24"/>
      <c r="D1067" s="25"/>
      <c r="E1067" s="24"/>
      <c r="F1067" s="17"/>
    </row>
    <row r="1068" spans="2:6" x14ac:dyDescent="0.4">
      <c r="B1068" s="25"/>
      <c r="C1068" s="24"/>
      <c r="D1068" s="25"/>
      <c r="E1068" s="24"/>
      <c r="F1068" s="17"/>
    </row>
    <row r="1069" spans="2:6" x14ac:dyDescent="0.4">
      <c r="B1069" s="25"/>
      <c r="C1069" s="24"/>
      <c r="D1069" s="25"/>
      <c r="E1069" s="24"/>
      <c r="F1069" s="17"/>
    </row>
    <row r="1070" spans="2:6" x14ac:dyDescent="0.4">
      <c r="B1070" s="25"/>
      <c r="C1070" s="24"/>
      <c r="D1070" s="25"/>
      <c r="E1070" s="24"/>
      <c r="F1070" s="17"/>
    </row>
    <row r="1071" spans="2:6" x14ac:dyDescent="0.4">
      <c r="B1071" s="25"/>
      <c r="C1071" s="24"/>
      <c r="D1071" s="25"/>
      <c r="E1071" s="24"/>
      <c r="F1071" s="17"/>
    </row>
    <row r="1072" spans="2:6" x14ac:dyDescent="0.4">
      <c r="B1072" s="25"/>
      <c r="C1072" s="24"/>
      <c r="D1072" s="25"/>
      <c r="E1072" s="24"/>
      <c r="F1072" s="17"/>
    </row>
    <row r="1073" spans="2:6" x14ac:dyDescent="0.4">
      <c r="B1073" s="25"/>
      <c r="C1073" s="24"/>
      <c r="D1073" s="25"/>
      <c r="E1073" s="24"/>
      <c r="F1073" s="17"/>
    </row>
    <row r="1074" spans="2:6" x14ac:dyDescent="0.4">
      <c r="B1074" s="25"/>
      <c r="C1074" s="24"/>
      <c r="D1074" s="25"/>
      <c r="E1074" s="24"/>
      <c r="F1074" s="17"/>
    </row>
    <row r="1075" spans="2:6" x14ac:dyDescent="0.4">
      <c r="B1075" s="25"/>
      <c r="C1075" s="24"/>
      <c r="D1075" s="25"/>
      <c r="E1075" s="24"/>
      <c r="F1075" s="17"/>
    </row>
    <row r="1076" spans="2:6" x14ac:dyDescent="0.4">
      <c r="B1076" s="25"/>
      <c r="C1076" s="24"/>
      <c r="D1076" s="25"/>
      <c r="E1076" s="24"/>
      <c r="F1076" s="17"/>
    </row>
    <row r="1077" spans="2:6" x14ac:dyDescent="0.4">
      <c r="B1077" s="25"/>
      <c r="C1077" s="24"/>
      <c r="D1077" s="25"/>
      <c r="E1077" s="24"/>
      <c r="F1077" s="17"/>
    </row>
    <row r="1078" spans="2:6" x14ac:dyDescent="0.4">
      <c r="B1078" s="25"/>
      <c r="C1078" s="24"/>
      <c r="D1078" s="25"/>
      <c r="E1078" s="24"/>
      <c r="F1078" s="17"/>
    </row>
    <row r="1079" spans="2:6" x14ac:dyDescent="0.4">
      <c r="B1079" s="25"/>
      <c r="C1079" s="24"/>
      <c r="D1079" s="25"/>
      <c r="E1079" s="24"/>
      <c r="F1079" s="17"/>
    </row>
    <row r="1080" spans="2:6" x14ac:dyDescent="0.4">
      <c r="B1080" s="25"/>
      <c r="C1080" s="24"/>
      <c r="D1080" s="25"/>
      <c r="E1080" s="24"/>
      <c r="F1080" s="17"/>
    </row>
    <row r="1081" spans="2:6" x14ac:dyDescent="0.4">
      <c r="B1081" s="25"/>
      <c r="C1081" s="24"/>
      <c r="D1081" s="25"/>
      <c r="E1081" s="24"/>
      <c r="F1081" s="17"/>
    </row>
    <row r="1082" spans="2:6" x14ac:dyDescent="0.4">
      <c r="B1082" s="25"/>
      <c r="C1082" s="24"/>
      <c r="D1082" s="25"/>
      <c r="E1082" s="24"/>
      <c r="F1082" s="17"/>
    </row>
    <row r="1083" spans="2:6" x14ac:dyDescent="0.4">
      <c r="B1083" s="25"/>
      <c r="C1083" s="24"/>
      <c r="D1083" s="25"/>
      <c r="E1083" s="24"/>
      <c r="F1083" s="17"/>
    </row>
    <row r="1084" spans="2:6" x14ac:dyDescent="0.4">
      <c r="B1084" s="25"/>
      <c r="C1084" s="24"/>
      <c r="D1084" s="25"/>
      <c r="E1084" s="24"/>
      <c r="F1084" s="17"/>
    </row>
    <row r="1085" spans="2:6" x14ac:dyDescent="0.4">
      <c r="B1085" s="25"/>
      <c r="C1085" s="24"/>
      <c r="D1085" s="25"/>
      <c r="E1085" s="24"/>
      <c r="F1085" s="17"/>
    </row>
    <row r="1086" spans="2:6" x14ac:dyDescent="0.4">
      <c r="B1086" s="25"/>
      <c r="C1086" s="24"/>
      <c r="D1086" s="25"/>
      <c r="E1086" s="24"/>
      <c r="F1086" s="17"/>
    </row>
    <row r="1087" spans="2:6" x14ac:dyDescent="0.4">
      <c r="B1087" s="25"/>
      <c r="C1087" s="24"/>
      <c r="D1087" s="25"/>
      <c r="E1087" s="24"/>
      <c r="F1087" s="17"/>
    </row>
    <row r="1088" spans="2:6" x14ac:dyDescent="0.4">
      <c r="B1088" s="25"/>
      <c r="C1088" s="24"/>
      <c r="D1088" s="25"/>
      <c r="E1088" s="24"/>
      <c r="F1088" s="17"/>
    </row>
    <row r="1089" spans="2:6" x14ac:dyDescent="0.4">
      <c r="B1089" s="25"/>
      <c r="C1089" s="24"/>
      <c r="D1089" s="25"/>
      <c r="E1089" s="24"/>
      <c r="F1089" s="17"/>
    </row>
    <row r="1090" spans="2:6" x14ac:dyDescent="0.4">
      <c r="B1090" s="25"/>
      <c r="C1090" s="24"/>
      <c r="D1090" s="25"/>
      <c r="E1090" s="24"/>
      <c r="F1090" s="17"/>
    </row>
    <row r="1091" spans="2:6" x14ac:dyDescent="0.4">
      <c r="B1091" s="25"/>
      <c r="C1091" s="24"/>
      <c r="D1091" s="25"/>
      <c r="E1091" s="24"/>
      <c r="F1091" s="17"/>
    </row>
    <row r="1092" spans="2:6" x14ac:dyDescent="0.4">
      <c r="B1092" s="25"/>
      <c r="C1092" s="24"/>
      <c r="D1092" s="25"/>
      <c r="E1092" s="24"/>
      <c r="F1092" s="17"/>
    </row>
    <row r="1093" spans="2:6" x14ac:dyDescent="0.4">
      <c r="B1093" s="25"/>
      <c r="C1093" s="24"/>
      <c r="D1093" s="25"/>
      <c r="E1093" s="24"/>
      <c r="F1093" s="17"/>
    </row>
    <row r="1094" spans="2:6" x14ac:dyDescent="0.4">
      <c r="B1094" s="25"/>
      <c r="C1094" s="24"/>
      <c r="D1094" s="25"/>
      <c r="E1094" s="24"/>
      <c r="F1094" s="17"/>
    </row>
    <row r="1095" spans="2:6" x14ac:dyDescent="0.4">
      <c r="B1095" s="25"/>
      <c r="C1095" s="24"/>
      <c r="D1095" s="25"/>
      <c r="E1095" s="24"/>
      <c r="F1095" s="17"/>
    </row>
    <row r="1096" spans="2:6" x14ac:dyDescent="0.4">
      <c r="B1096" s="25"/>
      <c r="C1096" s="24"/>
      <c r="D1096" s="25"/>
      <c r="E1096" s="24"/>
      <c r="F1096" s="17"/>
    </row>
    <row r="1097" spans="2:6" x14ac:dyDescent="0.4">
      <c r="B1097" s="25"/>
      <c r="C1097" s="24"/>
      <c r="D1097" s="25"/>
      <c r="E1097" s="24"/>
      <c r="F1097" s="17"/>
    </row>
    <row r="1098" spans="2:6" x14ac:dyDescent="0.4">
      <c r="B1098" s="25"/>
      <c r="C1098" s="24"/>
      <c r="D1098" s="25"/>
      <c r="E1098" s="24"/>
      <c r="F1098" s="17"/>
    </row>
    <row r="1099" spans="2:6" x14ac:dyDescent="0.4">
      <c r="B1099" s="25"/>
      <c r="C1099" s="24"/>
      <c r="D1099" s="25"/>
      <c r="E1099" s="24"/>
      <c r="F1099" s="17"/>
    </row>
    <row r="1100" spans="2:6" x14ac:dyDescent="0.4">
      <c r="B1100" s="25"/>
      <c r="C1100" s="24"/>
      <c r="D1100" s="25"/>
      <c r="E1100" s="24"/>
      <c r="F1100" s="17"/>
    </row>
    <row r="1101" spans="2:6" x14ac:dyDescent="0.4">
      <c r="B1101" s="25"/>
      <c r="C1101" s="24"/>
      <c r="D1101" s="25"/>
      <c r="E1101" s="24"/>
      <c r="F1101" s="17"/>
    </row>
    <row r="1102" spans="2:6" x14ac:dyDescent="0.4">
      <c r="B1102" s="25"/>
      <c r="C1102" s="24"/>
      <c r="D1102" s="25"/>
      <c r="E1102" s="24"/>
      <c r="F1102" s="17"/>
    </row>
    <row r="1103" spans="2:6" x14ac:dyDescent="0.4">
      <c r="B1103" s="25"/>
      <c r="C1103" s="24"/>
      <c r="D1103" s="25"/>
      <c r="E1103" s="24"/>
      <c r="F1103" s="17"/>
    </row>
    <row r="1104" spans="2:6" x14ac:dyDescent="0.4">
      <c r="B1104" s="25"/>
      <c r="C1104" s="24"/>
      <c r="D1104" s="25"/>
      <c r="E1104" s="24"/>
      <c r="F1104" s="17"/>
    </row>
    <row r="1105" spans="2:6" x14ac:dyDescent="0.4">
      <c r="B1105" s="25"/>
      <c r="C1105" s="24"/>
      <c r="D1105" s="25"/>
      <c r="E1105" s="24"/>
      <c r="F1105" s="17"/>
    </row>
    <row r="1106" spans="2:6" x14ac:dyDescent="0.4">
      <c r="B1106" s="25"/>
      <c r="C1106" s="24"/>
      <c r="D1106" s="25"/>
      <c r="E1106" s="24"/>
      <c r="F1106" s="17"/>
    </row>
    <row r="1107" spans="2:6" x14ac:dyDescent="0.4">
      <c r="B1107" s="25"/>
      <c r="C1107" s="24"/>
      <c r="D1107" s="25"/>
      <c r="E1107" s="24"/>
      <c r="F1107" s="17"/>
    </row>
    <row r="1108" spans="2:6" x14ac:dyDescent="0.4">
      <c r="B1108" s="25"/>
      <c r="C1108" s="24"/>
      <c r="D1108" s="25"/>
      <c r="E1108" s="24"/>
      <c r="F1108" s="17"/>
    </row>
    <row r="1109" spans="2:6" x14ac:dyDescent="0.4">
      <c r="B1109" s="25"/>
      <c r="C1109" s="24"/>
      <c r="D1109" s="25"/>
      <c r="E1109" s="24"/>
      <c r="F1109" s="17"/>
    </row>
    <row r="1110" spans="2:6" x14ac:dyDescent="0.4">
      <c r="B1110" s="25"/>
      <c r="C1110" s="24"/>
      <c r="D1110" s="25"/>
      <c r="E1110" s="24"/>
      <c r="F1110" s="17"/>
    </row>
    <row r="1111" spans="2:6" x14ac:dyDescent="0.4">
      <c r="B1111" s="25"/>
      <c r="C1111" s="24"/>
      <c r="D1111" s="25"/>
      <c r="E1111" s="24"/>
      <c r="F1111" s="17"/>
    </row>
    <row r="1112" spans="2:6" x14ac:dyDescent="0.4">
      <c r="B1112" s="25"/>
      <c r="C1112" s="24"/>
      <c r="D1112" s="25"/>
      <c r="E1112" s="24"/>
      <c r="F1112" s="17"/>
    </row>
    <row r="1113" spans="2:6" x14ac:dyDescent="0.4">
      <c r="B1113" s="25"/>
      <c r="C1113" s="24"/>
      <c r="D1113" s="25"/>
      <c r="E1113" s="24"/>
      <c r="F1113" s="17"/>
    </row>
    <row r="1114" spans="2:6" x14ac:dyDescent="0.4">
      <c r="B1114" s="25"/>
      <c r="C1114" s="24"/>
      <c r="D1114" s="25"/>
      <c r="E1114" s="24"/>
      <c r="F1114" s="17"/>
    </row>
    <row r="1115" spans="2:6" x14ac:dyDescent="0.4">
      <c r="B1115" s="25"/>
      <c r="C1115" s="24"/>
      <c r="D1115" s="25"/>
      <c r="E1115" s="24"/>
      <c r="F1115" s="17"/>
    </row>
    <row r="1116" spans="2:6" x14ac:dyDescent="0.4">
      <c r="B1116" s="25"/>
      <c r="C1116" s="24"/>
      <c r="D1116" s="25"/>
      <c r="E1116" s="24"/>
      <c r="F1116" s="17"/>
    </row>
    <row r="1117" spans="2:6" x14ac:dyDescent="0.4">
      <c r="B1117" s="25"/>
      <c r="C1117" s="24"/>
      <c r="D1117" s="25"/>
      <c r="E1117" s="24"/>
      <c r="F1117" s="17"/>
    </row>
    <row r="1118" spans="2:6" x14ac:dyDescent="0.4">
      <c r="B1118" s="25"/>
      <c r="C1118" s="24"/>
      <c r="D1118" s="25"/>
      <c r="E1118" s="24"/>
      <c r="F1118" s="17"/>
    </row>
    <row r="1119" spans="2:6" x14ac:dyDescent="0.4">
      <c r="B1119" s="25"/>
      <c r="C1119" s="24"/>
      <c r="D1119" s="25"/>
      <c r="E1119" s="24"/>
      <c r="F1119" s="17"/>
    </row>
    <row r="1120" spans="2:6" x14ac:dyDescent="0.4">
      <c r="B1120" s="25"/>
      <c r="C1120" s="24"/>
      <c r="D1120" s="25"/>
      <c r="E1120" s="24"/>
      <c r="F1120" s="17"/>
    </row>
    <row r="1121" spans="2:6" x14ac:dyDescent="0.4">
      <c r="B1121" s="25"/>
      <c r="C1121" s="24"/>
      <c r="D1121" s="25"/>
      <c r="E1121" s="24"/>
      <c r="F1121" s="17"/>
    </row>
    <row r="1122" spans="2:6" x14ac:dyDescent="0.4">
      <c r="B1122" s="25"/>
      <c r="C1122" s="24"/>
      <c r="D1122" s="25"/>
      <c r="E1122" s="24"/>
      <c r="F1122" s="17"/>
    </row>
    <row r="1123" spans="2:6" x14ac:dyDescent="0.4">
      <c r="B1123" s="25"/>
      <c r="C1123" s="24"/>
      <c r="D1123" s="25"/>
      <c r="E1123" s="24"/>
      <c r="F1123" s="17"/>
    </row>
    <row r="1124" spans="2:6" x14ac:dyDescent="0.4">
      <c r="B1124" s="25"/>
      <c r="C1124" s="24"/>
      <c r="D1124" s="25"/>
      <c r="E1124" s="24"/>
      <c r="F1124" s="17"/>
    </row>
    <row r="1125" spans="2:6" x14ac:dyDescent="0.4">
      <c r="B1125" s="25"/>
      <c r="C1125" s="24"/>
      <c r="D1125" s="25"/>
      <c r="E1125" s="24"/>
      <c r="F1125" s="17"/>
    </row>
    <row r="1126" spans="2:6" x14ac:dyDescent="0.4">
      <c r="B1126" s="25"/>
      <c r="C1126" s="24"/>
      <c r="D1126" s="25"/>
      <c r="E1126" s="24"/>
      <c r="F1126" s="17"/>
    </row>
    <row r="1127" spans="2:6" x14ac:dyDescent="0.4">
      <c r="B1127" s="25"/>
      <c r="C1127" s="24"/>
      <c r="D1127" s="25"/>
      <c r="E1127" s="24"/>
      <c r="F1127" s="17"/>
    </row>
    <row r="1128" spans="2:6" x14ac:dyDescent="0.4">
      <c r="B1128" s="25"/>
      <c r="C1128" s="24"/>
      <c r="D1128" s="25"/>
      <c r="E1128" s="24"/>
      <c r="F1128" s="17"/>
    </row>
    <row r="1129" spans="2:6" x14ac:dyDescent="0.4">
      <c r="B1129" s="25"/>
      <c r="C1129" s="24"/>
      <c r="D1129" s="25"/>
      <c r="E1129" s="24"/>
      <c r="F1129" s="17"/>
    </row>
    <row r="1130" spans="2:6" x14ac:dyDescent="0.4">
      <c r="B1130" s="25"/>
      <c r="C1130" s="24"/>
      <c r="D1130" s="25"/>
      <c r="E1130" s="24"/>
      <c r="F1130" s="17"/>
    </row>
    <row r="1131" spans="2:6" x14ac:dyDescent="0.4">
      <c r="B1131" s="25"/>
      <c r="C1131" s="24"/>
      <c r="D1131" s="25"/>
      <c r="E1131" s="24"/>
      <c r="F1131" s="17"/>
    </row>
    <row r="1132" spans="2:6" x14ac:dyDescent="0.4">
      <c r="B1132" s="25"/>
      <c r="C1132" s="24"/>
      <c r="D1132" s="25"/>
      <c r="E1132" s="24"/>
      <c r="F1132" s="17"/>
    </row>
    <row r="1133" spans="2:6" x14ac:dyDescent="0.4">
      <c r="B1133" s="25"/>
      <c r="C1133" s="24"/>
      <c r="D1133" s="25"/>
      <c r="E1133" s="24"/>
      <c r="F1133" s="17"/>
    </row>
    <row r="1134" spans="2:6" x14ac:dyDescent="0.4">
      <c r="B1134" s="25"/>
      <c r="C1134" s="24"/>
      <c r="D1134" s="25"/>
      <c r="E1134" s="24"/>
      <c r="F1134" s="17"/>
    </row>
    <row r="1135" spans="2:6" x14ac:dyDescent="0.4">
      <c r="B1135" s="25"/>
      <c r="C1135" s="24"/>
      <c r="D1135" s="25"/>
      <c r="E1135" s="24"/>
      <c r="F1135" s="17"/>
    </row>
    <row r="1136" spans="2:6" x14ac:dyDescent="0.4">
      <c r="B1136" s="25"/>
      <c r="C1136" s="24"/>
      <c r="D1136" s="25"/>
      <c r="E1136" s="24"/>
      <c r="F1136" s="17"/>
    </row>
    <row r="1137" spans="2:6" x14ac:dyDescent="0.4">
      <c r="B1137" s="25"/>
      <c r="C1137" s="24"/>
      <c r="D1137" s="25"/>
      <c r="E1137" s="24"/>
      <c r="F1137" s="17"/>
    </row>
    <row r="1138" spans="2:6" x14ac:dyDescent="0.4">
      <c r="B1138" s="25"/>
      <c r="C1138" s="24"/>
      <c r="D1138" s="25"/>
      <c r="E1138" s="24"/>
      <c r="F1138" s="17"/>
    </row>
    <row r="1139" spans="2:6" x14ac:dyDescent="0.4">
      <c r="B1139" s="25"/>
      <c r="C1139" s="24"/>
      <c r="D1139" s="25"/>
      <c r="E1139" s="24"/>
      <c r="F1139" s="17"/>
    </row>
    <row r="1140" spans="2:6" x14ac:dyDescent="0.4">
      <c r="B1140" s="25"/>
      <c r="C1140" s="24"/>
      <c r="D1140" s="25"/>
      <c r="E1140" s="24"/>
      <c r="F1140" s="17"/>
    </row>
    <row r="1141" spans="2:6" x14ac:dyDescent="0.4">
      <c r="B1141" s="25"/>
      <c r="C1141" s="24"/>
      <c r="D1141" s="25"/>
      <c r="E1141" s="24"/>
      <c r="F1141" s="17"/>
    </row>
    <row r="1142" spans="2:6" x14ac:dyDescent="0.4">
      <c r="B1142" s="25"/>
      <c r="C1142" s="24"/>
      <c r="D1142" s="25"/>
      <c r="E1142" s="24"/>
      <c r="F1142" s="17"/>
    </row>
    <row r="1143" spans="2:6" x14ac:dyDescent="0.4">
      <c r="B1143" s="25"/>
      <c r="C1143" s="24"/>
      <c r="D1143" s="25"/>
      <c r="E1143" s="24"/>
      <c r="F1143" s="17"/>
    </row>
    <row r="1144" spans="2:6" x14ac:dyDescent="0.4">
      <c r="B1144" s="25"/>
      <c r="C1144" s="24"/>
      <c r="D1144" s="25"/>
      <c r="E1144" s="24"/>
      <c r="F1144" s="17"/>
    </row>
    <row r="1145" spans="2:6" x14ac:dyDescent="0.4">
      <c r="B1145" s="25"/>
      <c r="C1145" s="24"/>
      <c r="D1145" s="25"/>
      <c r="E1145" s="24"/>
      <c r="F1145" s="17"/>
    </row>
    <row r="1146" spans="2:6" x14ac:dyDescent="0.4">
      <c r="B1146" s="25"/>
      <c r="C1146" s="24"/>
      <c r="D1146" s="25"/>
      <c r="E1146" s="24"/>
      <c r="F1146" s="17"/>
    </row>
    <row r="1147" spans="2:6" x14ac:dyDescent="0.4">
      <c r="B1147" s="25"/>
      <c r="C1147" s="24"/>
      <c r="D1147" s="25"/>
      <c r="E1147" s="24"/>
      <c r="F1147" s="17"/>
    </row>
    <row r="1148" spans="2:6" x14ac:dyDescent="0.4">
      <c r="B1148" s="25"/>
      <c r="C1148" s="24"/>
      <c r="D1148" s="25"/>
      <c r="E1148" s="24"/>
      <c r="F1148" s="17"/>
    </row>
    <row r="1149" spans="2:6" x14ac:dyDescent="0.4">
      <c r="B1149" s="25"/>
      <c r="C1149" s="24"/>
      <c r="D1149" s="25"/>
      <c r="E1149" s="24"/>
      <c r="F1149" s="17"/>
    </row>
    <row r="1150" spans="2:6" x14ac:dyDescent="0.4">
      <c r="B1150" s="25"/>
      <c r="C1150" s="24"/>
      <c r="D1150" s="25"/>
      <c r="E1150" s="24"/>
      <c r="F1150" s="17"/>
    </row>
    <row r="1151" spans="2:6" x14ac:dyDescent="0.4">
      <c r="B1151" s="25"/>
      <c r="C1151" s="24"/>
      <c r="D1151" s="25"/>
      <c r="E1151" s="24"/>
      <c r="F1151" s="17"/>
    </row>
    <row r="1152" spans="2:6" x14ac:dyDescent="0.4">
      <c r="B1152" s="25"/>
      <c r="C1152" s="24"/>
      <c r="D1152" s="25"/>
      <c r="E1152" s="24"/>
      <c r="F1152" s="17"/>
    </row>
    <row r="1153" spans="2:6" x14ac:dyDescent="0.4">
      <c r="B1153" s="25"/>
      <c r="C1153" s="24"/>
      <c r="D1153" s="25"/>
      <c r="E1153" s="24"/>
      <c r="F1153" s="17"/>
    </row>
    <row r="1154" spans="2:6" x14ac:dyDescent="0.4">
      <c r="B1154" s="25"/>
      <c r="C1154" s="24"/>
      <c r="D1154" s="25"/>
      <c r="E1154" s="24"/>
      <c r="F1154" s="17"/>
    </row>
    <row r="1155" spans="2:6" x14ac:dyDescent="0.4">
      <c r="B1155" s="25"/>
      <c r="C1155" s="24"/>
      <c r="D1155" s="25"/>
      <c r="E1155" s="24"/>
      <c r="F1155" s="17"/>
    </row>
    <row r="1156" spans="2:6" x14ac:dyDescent="0.4">
      <c r="B1156" s="25"/>
      <c r="C1156" s="24"/>
      <c r="D1156" s="25"/>
      <c r="E1156" s="24"/>
      <c r="F1156" s="17"/>
    </row>
    <row r="1157" spans="2:6" x14ac:dyDescent="0.4">
      <c r="B1157" s="25"/>
      <c r="C1157" s="24"/>
      <c r="D1157" s="25"/>
      <c r="E1157" s="24"/>
      <c r="F1157" s="17"/>
    </row>
    <row r="1158" spans="2:6" x14ac:dyDescent="0.4">
      <c r="B1158" s="25"/>
      <c r="C1158" s="24"/>
      <c r="D1158" s="25"/>
      <c r="E1158" s="24"/>
      <c r="F1158" s="17"/>
    </row>
    <row r="1159" spans="2:6" x14ac:dyDescent="0.4">
      <c r="B1159" s="25"/>
      <c r="C1159" s="24"/>
      <c r="D1159" s="25"/>
      <c r="E1159" s="24"/>
      <c r="F1159" s="17"/>
    </row>
    <row r="1160" spans="2:6" x14ac:dyDescent="0.4">
      <c r="B1160" s="25"/>
      <c r="C1160" s="24"/>
      <c r="D1160" s="25"/>
      <c r="E1160" s="24"/>
      <c r="F1160" s="17"/>
    </row>
    <row r="1161" spans="2:6" x14ac:dyDescent="0.4">
      <c r="B1161" s="25"/>
      <c r="C1161" s="24"/>
      <c r="D1161" s="25"/>
      <c r="E1161" s="24"/>
      <c r="F1161" s="17"/>
    </row>
    <row r="1162" spans="2:6" x14ac:dyDescent="0.4">
      <c r="B1162" s="25"/>
      <c r="C1162" s="24"/>
      <c r="D1162" s="25"/>
      <c r="E1162" s="24"/>
      <c r="F1162" s="17"/>
    </row>
    <row r="1163" spans="2:6" x14ac:dyDescent="0.4">
      <c r="B1163" s="25"/>
      <c r="C1163" s="24"/>
      <c r="D1163" s="25"/>
      <c r="E1163" s="24"/>
      <c r="F1163" s="17"/>
    </row>
    <row r="1164" spans="2:6" x14ac:dyDescent="0.4">
      <c r="B1164" s="25"/>
      <c r="C1164" s="24"/>
      <c r="D1164" s="25"/>
      <c r="E1164" s="24"/>
      <c r="F1164" s="17"/>
    </row>
    <row r="1165" spans="2:6" x14ac:dyDescent="0.4">
      <c r="B1165" s="25"/>
      <c r="C1165" s="24"/>
      <c r="D1165" s="25"/>
      <c r="E1165" s="24"/>
      <c r="F1165" s="17"/>
    </row>
    <row r="1166" spans="2:6" x14ac:dyDescent="0.4">
      <c r="B1166" s="25"/>
      <c r="C1166" s="24"/>
      <c r="D1166" s="25"/>
      <c r="E1166" s="24"/>
      <c r="F1166" s="17"/>
    </row>
    <row r="1167" spans="2:6" x14ac:dyDescent="0.4">
      <c r="B1167" s="25"/>
      <c r="C1167" s="24"/>
      <c r="D1167" s="25"/>
      <c r="E1167" s="24"/>
      <c r="F1167" s="17"/>
    </row>
    <row r="1168" spans="2:6" x14ac:dyDescent="0.4">
      <c r="B1168" s="25"/>
      <c r="C1168" s="24"/>
      <c r="D1168" s="25"/>
      <c r="E1168" s="24"/>
      <c r="F1168" s="17"/>
    </row>
    <row r="1169" spans="2:6" x14ac:dyDescent="0.4">
      <c r="B1169" s="25"/>
      <c r="C1169" s="24"/>
      <c r="D1169" s="25"/>
      <c r="E1169" s="24"/>
      <c r="F1169" s="17"/>
    </row>
    <row r="1170" spans="2:6" x14ac:dyDescent="0.4">
      <c r="B1170" s="25"/>
      <c r="C1170" s="24"/>
      <c r="D1170" s="25"/>
      <c r="E1170" s="24"/>
      <c r="F1170" s="17"/>
    </row>
    <row r="1171" spans="2:6" x14ac:dyDescent="0.4">
      <c r="B1171" s="25"/>
      <c r="C1171" s="24"/>
      <c r="D1171" s="25"/>
      <c r="E1171" s="24"/>
      <c r="F1171" s="17"/>
    </row>
    <row r="1172" spans="2:6" x14ac:dyDescent="0.4">
      <c r="B1172" s="25"/>
      <c r="C1172" s="24"/>
      <c r="D1172" s="25"/>
      <c r="E1172" s="24"/>
      <c r="F1172" s="17"/>
    </row>
    <row r="1173" spans="2:6" x14ac:dyDescent="0.4">
      <c r="B1173" s="25"/>
      <c r="C1173" s="24"/>
      <c r="D1173" s="25"/>
      <c r="E1173" s="24"/>
      <c r="F1173" s="17"/>
    </row>
    <row r="1174" spans="2:6" x14ac:dyDescent="0.4">
      <c r="B1174" s="25"/>
      <c r="C1174" s="24"/>
      <c r="D1174" s="25"/>
      <c r="E1174" s="24"/>
      <c r="F1174" s="17"/>
    </row>
    <row r="1175" spans="2:6" x14ac:dyDescent="0.4">
      <c r="B1175" s="25"/>
      <c r="C1175" s="24"/>
      <c r="D1175" s="25"/>
      <c r="E1175" s="24"/>
      <c r="F1175" s="17"/>
    </row>
    <row r="1176" spans="2:6" x14ac:dyDescent="0.4">
      <c r="B1176" s="25"/>
      <c r="C1176" s="24"/>
      <c r="D1176" s="25"/>
      <c r="E1176" s="24"/>
      <c r="F1176" s="17"/>
    </row>
    <row r="1177" spans="2:6" x14ac:dyDescent="0.4">
      <c r="B1177" s="25"/>
      <c r="C1177" s="24"/>
      <c r="D1177" s="25"/>
      <c r="E1177" s="24"/>
      <c r="F1177" s="17"/>
    </row>
    <row r="1178" spans="2:6" x14ac:dyDescent="0.4">
      <c r="B1178" s="25"/>
      <c r="C1178" s="24"/>
      <c r="D1178" s="25"/>
      <c r="E1178" s="24"/>
      <c r="F1178" s="17"/>
    </row>
    <row r="1179" spans="2:6" x14ac:dyDescent="0.4">
      <c r="B1179" s="25"/>
      <c r="C1179" s="24"/>
      <c r="D1179" s="25"/>
      <c r="E1179" s="24"/>
      <c r="F1179" s="17"/>
    </row>
    <row r="1180" spans="2:6" x14ac:dyDescent="0.4">
      <c r="B1180" s="25"/>
      <c r="C1180" s="24"/>
      <c r="D1180" s="25"/>
      <c r="E1180" s="24"/>
      <c r="F1180" s="17"/>
    </row>
    <row r="1181" spans="2:6" x14ac:dyDescent="0.4">
      <c r="B1181" s="25"/>
      <c r="C1181" s="24"/>
      <c r="D1181" s="25"/>
      <c r="E1181" s="24"/>
      <c r="F1181" s="17"/>
    </row>
    <row r="1182" spans="2:6" x14ac:dyDescent="0.4">
      <c r="B1182" s="25"/>
      <c r="C1182" s="24"/>
      <c r="D1182" s="25"/>
      <c r="E1182" s="24"/>
      <c r="F1182" s="17"/>
    </row>
    <row r="1183" spans="2:6" x14ac:dyDescent="0.4">
      <c r="B1183" s="25"/>
      <c r="C1183" s="24"/>
      <c r="D1183" s="25"/>
      <c r="E1183" s="24"/>
      <c r="F1183" s="17"/>
    </row>
    <row r="1184" spans="2:6" x14ac:dyDescent="0.4">
      <c r="B1184" s="25"/>
      <c r="C1184" s="24"/>
      <c r="D1184" s="25"/>
      <c r="E1184" s="24"/>
      <c r="F1184" s="17"/>
    </row>
    <row r="1185" spans="2:6" x14ac:dyDescent="0.4">
      <c r="B1185" s="25"/>
      <c r="C1185" s="24"/>
      <c r="D1185" s="25"/>
      <c r="E1185" s="24"/>
      <c r="F1185" s="17"/>
    </row>
    <row r="1186" spans="2:6" x14ac:dyDescent="0.4">
      <c r="B1186" s="25"/>
      <c r="C1186" s="24"/>
      <c r="D1186" s="25"/>
      <c r="E1186" s="24"/>
      <c r="F1186" s="17"/>
    </row>
    <row r="1187" spans="2:6" x14ac:dyDescent="0.4">
      <c r="B1187" s="25"/>
      <c r="C1187" s="24"/>
      <c r="D1187" s="25"/>
      <c r="E1187" s="24"/>
      <c r="F1187" s="17"/>
    </row>
    <row r="1188" spans="2:6" x14ac:dyDescent="0.4">
      <c r="B1188" s="25"/>
      <c r="C1188" s="24"/>
      <c r="D1188" s="25"/>
      <c r="E1188" s="24"/>
      <c r="F1188" s="17"/>
    </row>
    <row r="1189" spans="2:6" x14ac:dyDescent="0.4">
      <c r="B1189" s="25"/>
      <c r="C1189" s="24"/>
      <c r="D1189" s="25"/>
      <c r="E1189" s="24"/>
      <c r="F1189" s="17"/>
    </row>
    <row r="1190" spans="2:6" x14ac:dyDescent="0.4">
      <c r="B1190" s="25"/>
      <c r="C1190" s="24"/>
      <c r="D1190" s="25"/>
      <c r="E1190" s="24"/>
      <c r="F1190" s="17"/>
    </row>
    <row r="1191" spans="2:6" x14ac:dyDescent="0.4">
      <c r="B1191" s="25"/>
      <c r="C1191" s="24"/>
      <c r="D1191" s="25"/>
      <c r="E1191" s="24"/>
      <c r="F1191" s="17"/>
    </row>
    <row r="1192" spans="2:6" x14ac:dyDescent="0.4">
      <c r="B1192" s="25"/>
      <c r="C1192" s="24"/>
      <c r="D1192" s="25"/>
      <c r="E1192" s="24"/>
      <c r="F1192" s="17"/>
    </row>
    <row r="1193" spans="2:6" x14ac:dyDescent="0.4">
      <c r="B1193" s="25"/>
      <c r="C1193" s="24"/>
      <c r="D1193" s="25"/>
      <c r="E1193" s="24"/>
      <c r="F1193" s="17"/>
    </row>
    <row r="1194" spans="2:6" x14ac:dyDescent="0.4">
      <c r="B1194" s="25"/>
      <c r="C1194" s="24"/>
      <c r="D1194" s="25"/>
      <c r="E1194" s="24"/>
      <c r="F1194" s="17"/>
    </row>
    <row r="1195" spans="2:6" x14ac:dyDescent="0.4">
      <c r="B1195" s="25"/>
      <c r="C1195" s="24"/>
      <c r="D1195" s="25"/>
      <c r="E1195" s="24"/>
      <c r="F1195" s="17"/>
    </row>
    <row r="1196" spans="2:6" x14ac:dyDescent="0.4">
      <c r="B1196" s="25"/>
      <c r="C1196" s="24"/>
      <c r="D1196" s="25"/>
      <c r="E1196" s="24"/>
      <c r="F1196" s="17"/>
    </row>
    <row r="1197" spans="2:6" x14ac:dyDescent="0.4">
      <c r="B1197" s="25"/>
      <c r="C1197" s="24"/>
      <c r="D1197" s="25"/>
      <c r="E1197" s="24"/>
      <c r="F1197" s="17"/>
    </row>
    <row r="1198" spans="2:6" x14ac:dyDescent="0.4">
      <c r="B1198" s="25"/>
      <c r="C1198" s="24"/>
      <c r="D1198" s="25"/>
      <c r="E1198" s="24"/>
      <c r="F1198" s="17"/>
    </row>
    <row r="1199" spans="2:6" x14ac:dyDescent="0.4">
      <c r="B1199" s="25"/>
      <c r="C1199" s="24"/>
      <c r="D1199" s="25"/>
      <c r="E1199" s="24"/>
      <c r="F1199" s="17"/>
    </row>
    <row r="1200" spans="2:6" x14ac:dyDescent="0.4">
      <c r="B1200" s="25"/>
      <c r="C1200" s="24"/>
      <c r="D1200" s="25"/>
      <c r="E1200" s="24"/>
      <c r="F1200" s="17"/>
    </row>
    <row r="1201" spans="2:6" x14ac:dyDescent="0.4">
      <c r="B1201" s="25"/>
      <c r="C1201" s="24"/>
      <c r="D1201" s="25"/>
      <c r="E1201" s="24"/>
      <c r="F1201" s="17"/>
    </row>
    <row r="1202" spans="2:6" x14ac:dyDescent="0.4">
      <c r="B1202" s="25"/>
      <c r="C1202" s="24"/>
      <c r="D1202" s="25"/>
      <c r="E1202" s="24"/>
      <c r="F1202" s="17"/>
    </row>
    <row r="1203" spans="2:6" x14ac:dyDescent="0.4">
      <c r="B1203" s="25"/>
      <c r="C1203" s="24"/>
      <c r="D1203" s="25"/>
      <c r="E1203" s="24"/>
      <c r="F1203" s="17"/>
    </row>
    <row r="1204" spans="2:6" x14ac:dyDescent="0.4">
      <c r="B1204" s="25"/>
      <c r="C1204" s="24"/>
      <c r="D1204" s="25"/>
      <c r="E1204" s="24"/>
      <c r="F1204" s="17"/>
    </row>
    <row r="1205" spans="2:6" x14ac:dyDescent="0.4">
      <c r="B1205" s="25"/>
      <c r="C1205" s="24"/>
      <c r="D1205" s="25"/>
      <c r="E1205" s="24"/>
      <c r="F1205" s="17"/>
    </row>
    <row r="1206" spans="2:6" x14ac:dyDescent="0.4">
      <c r="B1206" s="25"/>
      <c r="C1206" s="24"/>
      <c r="D1206" s="25"/>
      <c r="E1206" s="24"/>
      <c r="F1206" s="17"/>
    </row>
    <row r="1207" spans="2:6" x14ac:dyDescent="0.4">
      <c r="B1207" s="25"/>
      <c r="C1207" s="24"/>
      <c r="D1207" s="25"/>
      <c r="E1207" s="24"/>
      <c r="F1207" s="17"/>
    </row>
    <row r="1208" spans="2:6" x14ac:dyDescent="0.4">
      <c r="B1208" s="25"/>
      <c r="C1208" s="24"/>
      <c r="D1208" s="25"/>
      <c r="E1208" s="24"/>
      <c r="F1208" s="17"/>
    </row>
    <row r="1209" spans="2:6" x14ac:dyDescent="0.4">
      <c r="B1209" s="25"/>
      <c r="C1209" s="24"/>
      <c r="D1209" s="25"/>
      <c r="E1209" s="24"/>
      <c r="F1209" s="17"/>
    </row>
    <row r="1210" spans="2:6" x14ac:dyDescent="0.4">
      <c r="B1210" s="25"/>
      <c r="C1210" s="24"/>
      <c r="D1210" s="25"/>
      <c r="E1210" s="24"/>
      <c r="F1210" s="17"/>
    </row>
    <row r="1211" spans="2:6" x14ac:dyDescent="0.4">
      <c r="B1211" s="25"/>
      <c r="C1211" s="24"/>
      <c r="D1211" s="25"/>
      <c r="E1211" s="24"/>
      <c r="F1211" s="17"/>
    </row>
    <row r="1212" spans="2:6" x14ac:dyDescent="0.4">
      <c r="B1212" s="25"/>
      <c r="C1212" s="24"/>
      <c r="D1212" s="25"/>
      <c r="E1212" s="24"/>
      <c r="F1212" s="17"/>
    </row>
    <row r="1213" spans="2:6" x14ac:dyDescent="0.4">
      <c r="B1213" s="25"/>
      <c r="C1213" s="24"/>
      <c r="D1213" s="25"/>
      <c r="E1213" s="24"/>
      <c r="F1213" s="17"/>
    </row>
    <row r="1214" spans="2:6" x14ac:dyDescent="0.4">
      <c r="B1214" s="25"/>
      <c r="C1214" s="24"/>
      <c r="D1214" s="25"/>
      <c r="E1214" s="24"/>
      <c r="F1214" s="17"/>
    </row>
    <row r="1215" spans="2:6" x14ac:dyDescent="0.4">
      <c r="B1215" s="25"/>
      <c r="C1215" s="24"/>
      <c r="D1215" s="25"/>
      <c r="E1215" s="24"/>
      <c r="F1215" s="17"/>
    </row>
    <row r="1216" spans="2:6" x14ac:dyDescent="0.4">
      <c r="B1216" s="25"/>
      <c r="C1216" s="24"/>
      <c r="D1216" s="25"/>
      <c r="E1216" s="24"/>
      <c r="F1216" s="17"/>
    </row>
    <row r="1217" spans="2:6" x14ac:dyDescent="0.4">
      <c r="B1217" s="25"/>
      <c r="C1217" s="24"/>
      <c r="D1217" s="25"/>
      <c r="E1217" s="24"/>
      <c r="F1217" s="17"/>
    </row>
    <row r="1218" spans="2:6" x14ac:dyDescent="0.4">
      <c r="B1218" s="25"/>
      <c r="C1218" s="24"/>
      <c r="D1218" s="25"/>
      <c r="E1218" s="24"/>
      <c r="F1218" s="17"/>
    </row>
    <row r="1219" spans="2:6" x14ac:dyDescent="0.4">
      <c r="B1219" s="25"/>
      <c r="C1219" s="24"/>
      <c r="D1219" s="25"/>
      <c r="E1219" s="24"/>
      <c r="F1219" s="17"/>
    </row>
    <row r="1220" spans="2:6" x14ac:dyDescent="0.4">
      <c r="B1220" s="25"/>
      <c r="C1220" s="24"/>
      <c r="D1220" s="25"/>
      <c r="E1220" s="24"/>
      <c r="F1220" s="17"/>
    </row>
    <row r="1221" spans="2:6" x14ac:dyDescent="0.4">
      <c r="B1221" s="25"/>
      <c r="C1221" s="24"/>
      <c r="D1221" s="25"/>
      <c r="E1221" s="24"/>
      <c r="F1221" s="17"/>
    </row>
    <row r="1222" spans="2:6" x14ac:dyDescent="0.4">
      <c r="B1222" s="25"/>
      <c r="C1222" s="24"/>
      <c r="D1222" s="25"/>
      <c r="E1222" s="24"/>
      <c r="F1222" s="17"/>
    </row>
    <row r="1223" spans="2:6" x14ac:dyDescent="0.4">
      <c r="B1223" s="25"/>
      <c r="C1223" s="24"/>
      <c r="D1223" s="25"/>
      <c r="E1223" s="24"/>
      <c r="F1223" s="17"/>
    </row>
    <row r="1224" spans="2:6" x14ac:dyDescent="0.4">
      <c r="B1224" s="25"/>
      <c r="C1224" s="24"/>
      <c r="D1224" s="25"/>
      <c r="E1224" s="24"/>
      <c r="F1224" s="17"/>
    </row>
    <row r="1225" spans="2:6" x14ac:dyDescent="0.4">
      <c r="B1225" s="25"/>
      <c r="C1225" s="24"/>
      <c r="D1225" s="25"/>
      <c r="E1225" s="24"/>
      <c r="F1225" s="17"/>
    </row>
    <row r="1226" spans="2:6" x14ac:dyDescent="0.4">
      <c r="B1226" s="25"/>
      <c r="C1226" s="24"/>
      <c r="D1226" s="25"/>
      <c r="E1226" s="24"/>
      <c r="F1226" s="17"/>
    </row>
    <row r="1227" spans="2:6" x14ac:dyDescent="0.4">
      <c r="B1227" s="25"/>
      <c r="C1227" s="24"/>
      <c r="D1227" s="25"/>
      <c r="E1227" s="24"/>
      <c r="F1227" s="17"/>
    </row>
    <row r="1228" spans="2:6" x14ac:dyDescent="0.4">
      <c r="B1228" s="25"/>
      <c r="C1228" s="24"/>
      <c r="D1228" s="25"/>
      <c r="E1228" s="24"/>
      <c r="F1228" s="17"/>
    </row>
    <row r="1229" spans="2:6" x14ac:dyDescent="0.4">
      <c r="B1229" s="25"/>
      <c r="C1229" s="24"/>
      <c r="D1229" s="25"/>
      <c r="E1229" s="24"/>
      <c r="F1229" s="17"/>
    </row>
    <row r="1230" spans="2:6" x14ac:dyDescent="0.4">
      <c r="B1230" s="25"/>
      <c r="C1230" s="24"/>
      <c r="D1230" s="25"/>
      <c r="E1230" s="24"/>
      <c r="F1230" s="17"/>
    </row>
    <row r="1231" spans="2:6" x14ac:dyDescent="0.4">
      <c r="B1231" s="25"/>
      <c r="C1231" s="24"/>
      <c r="D1231" s="25"/>
      <c r="E1231" s="24"/>
      <c r="F1231" s="17"/>
    </row>
    <row r="1232" spans="2:6" x14ac:dyDescent="0.4">
      <c r="B1232" s="25"/>
      <c r="C1232" s="24"/>
      <c r="D1232" s="25"/>
      <c r="E1232" s="24"/>
      <c r="F1232" s="17"/>
    </row>
    <row r="1233" spans="2:6" x14ac:dyDescent="0.4">
      <c r="B1233" s="25"/>
      <c r="C1233" s="24"/>
      <c r="D1233" s="25"/>
      <c r="E1233" s="24"/>
      <c r="F1233" s="17"/>
    </row>
    <row r="1234" spans="2:6" x14ac:dyDescent="0.4">
      <c r="B1234" s="25"/>
      <c r="C1234" s="24"/>
      <c r="D1234" s="25"/>
      <c r="E1234" s="24"/>
      <c r="F1234" s="17"/>
    </row>
    <row r="1235" spans="2:6" x14ac:dyDescent="0.4">
      <c r="B1235" s="25"/>
      <c r="C1235" s="24"/>
      <c r="D1235" s="25"/>
      <c r="E1235" s="24"/>
      <c r="F1235" s="17"/>
    </row>
    <row r="1236" spans="2:6" x14ac:dyDescent="0.4">
      <c r="B1236" s="25"/>
      <c r="C1236" s="24"/>
      <c r="D1236" s="25"/>
      <c r="E1236" s="24"/>
      <c r="F1236" s="17"/>
    </row>
    <row r="1237" spans="2:6" x14ac:dyDescent="0.4">
      <c r="B1237" s="25"/>
      <c r="C1237" s="24"/>
      <c r="D1237" s="25"/>
      <c r="E1237" s="24"/>
      <c r="F1237" s="17"/>
    </row>
    <row r="1238" spans="2:6" x14ac:dyDescent="0.4">
      <c r="B1238" s="25"/>
      <c r="C1238" s="24"/>
      <c r="D1238" s="25"/>
      <c r="E1238" s="24"/>
      <c r="F1238" s="17"/>
    </row>
    <row r="1239" spans="2:6" x14ac:dyDescent="0.4">
      <c r="B1239" s="25"/>
      <c r="C1239" s="24"/>
      <c r="D1239" s="25"/>
      <c r="E1239" s="24"/>
      <c r="F1239" s="17"/>
    </row>
    <row r="1240" spans="2:6" x14ac:dyDescent="0.4">
      <c r="B1240" s="25"/>
      <c r="C1240" s="24"/>
      <c r="D1240" s="25"/>
      <c r="E1240" s="24"/>
      <c r="F1240" s="17"/>
    </row>
    <row r="1241" spans="2:6" x14ac:dyDescent="0.4">
      <c r="B1241" s="25"/>
      <c r="C1241" s="24"/>
      <c r="D1241" s="25"/>
      <c r="E1241" s="24"/>
      <c r="F1241" s="17"/>
    </row>
    <row r="1242" spans="2:6" x14ac:dyDescent="0.4">
      <c r="B1242" s="25"/>
      <c r="C1242" s="24"/>
      <c r="D1242" s="25"/>
      <c r="E1242" s="24"/>
      <c r="F1242" s="17"/>
    </row>
    <row r="1243" spans="2:6" x14ac:dyDescent="0.4">
      <c r="B1243" s="25"/>
      <c r="C1243" s="24"/>
      <c r="D1243" s="25"/>
      <c r="E1243" s="24"/>
      <c r="F1243" s="17"/>
    </row>
    <row r="1244" spans="2:6" x14ac:dyDescent="0.4">
      <c r="B1244" s="25"/>
      <c r="C1244" s="24"/>
      <c r="D1244" s="25"/>
      <c r="E1244" s="24"/>
      <c r="F1244" s="17"/>
    </row>
    <row r="1245" spans="2:6" x14ac:dyDescent="0.4">
      <c r="B1245" s="25"/>
      <c r="C1245" s="24"/>
      <c r="D1245" s="25"/>
      <c r="E1245" s="24"/>
      <c r="F1245" s="17"/>
    </row>
    <row r="1246" spans="2:6" x14ac:dyDescent="0.4">
      <c r="B1246" s="25"/>
      <c r="C1246" s="24"/>
      <c r="D1246" s="25"/>
      <c r="E1246" s="24"/>
      <c r="F1246" s="17"/>
    </row>
    <row r="1247" spans="2:6" x14ac:dyDescent="0.4">
      <c r="B1247" s="25"/>
      <c r="C1247" s="24"/>
      <c r="D1247" s="25"/>
      <c r="E1247" s="24"/>
      <c r="F1247" s="17"/>
    </row>
    <row r="1248" spans="2:6" x14ac:dyDescent="0.4">
      <c r="B1248" s="25"/>
      <c r="C1248" s="24"/>
      <c r="D1248" s="25"/>
      <c r="E1248" s="24"/>
      <c r="F1248" s="17"/>
    </row>
    <row r="1249" spans="2:6" x14ac:dyDescent="0.4">
      <c r="B1249" s="25"/>
      <c r="C1249" s="24"/>
      <c r="D1249" s="25"/>
      <c r="E1249" s="24"/>
      <c r="F1249" s="17"/>
    </row>
    <row r="1250" spans="2:6" x14ac:dyDescent="0.4">
      <c r="B1250" s="25"/>
      <c r="C1250" s="24"/>
      <c r="D1250" s="25"/>
      <c r="E1250" s="24"/>
      <c r="F1250" s="17"/>
    </row>
    <row r="1251" spans="2:6" x14ac:dyDescent="0.4">
      <c r="B1251" s="25"/>
      <c r="C1251" s="24"/>
      <c r="D1251" s="25"/>
      <c r="E1251" s="24"/>
      <c r="F1251" s="17"/>
    </row>
    <row r="1252" spans="2:6" x14ac:dyDescent="0.4">
      <c r="B1252" s="25"/>
      <c r="C1252" s="24"/>
      <c r="D1252" s="25"/>
      <c r="E1252" s="24"/>
      <c r="F1252" s="17"/>
    </row>
    <row r="1253" spans="2:6" x14ac:dyDescent="0.4">
      <c r="B1253" s="25"/>
      <c r="C1253" s="24"/>
      <c r="D1253" s="25"/>
      <c r="E1253" s="24"/>
      <c r="F1253" s="17"/>
    </row>
    <row r="1254" spans="2:6" x14ac:dyDescent="0.4">
      <c r="B1254" s="25"/>
      <c r="C1254" s="24"/>
      <c r="D1254" s="25"/>
      <c r="E1254" s="24"/>
      <c r="F1254" s="17"/>
    </row>
    <row r="1255" spans="2:6" x14ac:dyDescent="0.4">
      <c r="B1255" s="25"/>
      <c r="C1255" s="24"/>
      <c r="D1255" s="25"/>
      <c r="E1255" s="24"/>
      <c r="F1255" s="17"/>
    </row>
    <row r="1256" spans="2:6" x14ac:dyDescent="0.4">
      <c r="B1256" s="25"/>
      <c r="C1256" s="24"/>
      <c r="D1256" s="25"/>
      <c r="E1256" s="24"/>
      <c r="F1256" s="17"/>
    </row>
    <row r="1257" spans="2:6" x14ac:dyDescent="0.4">
      <c r="B1257" s="25"/>
      <c r="C1257" s="24"/>
      <c r="D1257" s="25"/>
      <c r="E1257" s="24"/>
      <c r="F1257" s="17"/>
    </row>
    <row r="1258" spans="2:6" x14ac:dyDescent="0.4">
      <c r="B1258" s="25"/>
      <c r="C1258" s="24"/>
      <c r="D1258" s="25"/>
      <c r="E1258" s="24"/>
      <c r="F1258" s="17"/>
    </row>
    <row r="1259" spans="2:6" x14ac:dyDescent="0.4">
      <c r="B1259" s="25"/>
      <c r="C1259" s="24"/>
      <c r="D1259" s="25"/>
      <c r="E1259" s="24"/>
      <c r="F1259" s="17"/>
    </row>
    <row r="1260" spans="2:6" x14ac:dyDescent="0.4">
      <c r="B1260" s="25"/>
      <c r="C1260" s="24"/>
      <c r="D1260" s="25"/>
      <c r="E1260" s="24"/>
      <c r="F1260" s="17"/>
    </row>
    <row r="1261" spans="2:6" x14ac:dyDescent="0.4">
      <c r="B1261" s="25"/>
      <c r="C1261" s="24"/>
      <c r="D1261" s="25"/>
      <c r="E1261" s="24"/>
      <c r="F1261" s="17"/>
    </row>
    <row r="1262" spans="2:6" x14ac:dyDescent="0.4">
      <c r="B1262" s="25"/>
      <c r="C1262" s="24"/>
      <c r="D1262" s="25"/>
      <c r="E1262" s="24"/>
      <c r="F1262" s="17"/>
    </row>
    <row r="1263" spans="2:6" x14ac:dyDescent="0.4">
      <c r="B1263" s="25"/>
      <c r="C1263" s="24"/>
      <c r="D1263" s="25"/>
      <c r="E1263" s="24"/>
      <c r="F1263" s="17"/>
    </row>
    <row r="1264" spans="2:6" x14ac:dyDescent="0.4">
      <c r="B1264" s="25"/>
      <c r="C1264" s="24"/>
      <c r="D1264" s="25"/>
      <c r="E1264" s="24"/>
      <c r="F1264" s="17"/>
    </row>
    <row r="1265" spans="2:6" x14ac:dyDescent="0.4">
      <c r="B1265" s="25"/>
      <c r="C1265" s="24"/>
      <c r="D1265" s="25"/>
      <c r="E1265" s="24"/>
      <c r="F1265" s="17"/>
    </row>
    <row r="1266" spans="2:6" x14ac:dyDescent="0.4">
      <c r="B1266" s="25"/>
      <c r="C1266" s="24"/>
      <c r="D1266" s="25"/>
      <c r="E1266" s="24"/>
      <c r="F1266" s="17"/>
    </row>
    <row r="1267" spans="2:6" x14ac:dyDescent="0.4">
      <c r="B1267" s="25"/>
      <c r="C1267" s="24"/>
      <c r="D1267" s="25"/>
      <c r="E1267" s="24"/>
      <c r="F1267" s="17"/>
    </row>
    <row r="1268" spans="2:6" x14ac:dyDescent="0.4">
      <c r="B1268" s="25"/>
      <c r="C1268" s="24"/>
      <c r="D1268" s="25"/>
      <c r="E1268" s="24"/>
      <c r="F1268" s="17"/>
    </row>
    <row r="1269" spans="2:6" x14ac:dyDescent="0.4">
      <c r="B1269" s="25"/>
      <c r="C1269" s="24"/>
      <c r="D1269" s="25"/>
      <c r="E1269" s="24"/>
      <c r="F1269" s="17"/>
    </row>
    <row r="1270" spans="2:6" x14ac:dyDescent="0.4">
      <c r="B1270" s="25"/>
      <c r="C1270" s="24"/>
      <c r="D1270" s="25"/>
      <c r="E1270" s="24"/>
      <c r="F1270" s="17"/>
    </row>
    <row r="1271" spans="2:6" x14ac:dyDescent="0.4">
      <c r="B1271" s="25"/>
      <c r="C1271" s="24"/>
      <c r="D1271" s="25"/>
      <c r="E1271" s="24"/>
      <c r="F1271" s="17"/>
    </row>
    <row r="1272" spans="2:6" x14ac:dyDescent="0.4">
      <c r="B1272" s="25"/>
      <c r="C1272" s="24"/>
      <c r="D1272" s="25"/>
      <c r="E1272" s="24"/>
      <c r="F1272" s="17"/>
    </row>
    <row r="1273" spans="2:6" x14ac:dyDescent="0.4">
      <c r="B1273" s="25"/>
      <c r="C1273" s="24"/>
      <c r="D1273" s="25"/>
      <c r="E1273" s="24"/>
      <c r="F1273" s="17"/>
    </row>
    <row r="1274" spans="2:6" x14ac:dyDescent="0.4">
      <c r="B1274" s="25"/>
      <c r="C1274" s="24"/>
      <c r="D1274" s="25"/>
      <c r="E1274" s="24"/>
      <c r="F1274" s="17"/>
    </row>
    <row r="1275" spans="2:6" x14ac:dyDescent="0.4">
      <c r="B1275" s="25"/>
      <c r="C1275" s="24"/>
      <c r="D1275" s="25"/>
      <c r="E1275" s="24"/>
      <c r="F1275" s="17"/>
    </row>
    <row r="1276" spans="2:6" x14ac:dyDescent="0.4">
      <c r="B1276" s="25"/>
      <c r="C1276" s="24"/>
      <c r="D1276" s="25"/>
      <c r="E1276" s="24"/>
      <c r="F1276" s="17"/>
    </row>
    <row r="1277" spans="2:6" x14ac:dyDescent="0.4">
      <c r="B1277" s="25"/>
      <c r="C1277" s="24"/>
      <c r="D1277" s="25"/>
      <c r="E1277" s="24"/>
      <c r="F1277" s="17"/>
    </row>
    <row r="1278" spans="2:6" x14ac:dyDescent="0.4">
      <c r="B1278" s="25"/>
      <c r="C1278" s="24"/>
      <c r="D1278" s="25"/>
      <c r="E1278" s="24"/>
      <c r="F1278" s="17"/>
    </row>
    <row r="1279" spans="2:6" x14ac:dyDescent="0.4">
      <c r="B1279" s="25"/>
      <c r="C1279" s="24"/>
      <c r="D1279" s="25"/>
      <c r="E1279" s="24"/>
      <c r="F1279" s="17"/>
    </row>
    <row r="1280" spans="2:6" x14ac:dyDescent="0.4">
      <c r="B1280" s="25"/>
      <c r="C1280" s="24"/>
      <c r="D1280" s="25"/>
      <c r="E1280" s="24"/>
      <c r="F1280" s="17"/>
    </row>
    <row r="1281" spans="2:6" x14ac:dyDescent="0.4">
      <c r="B1281" s="25"/>
      <c r="C1281" s="24"/>
      <c r="D1281" s="25"/>
      <c r="E1281" s="24"/>
      <c r="F1281" s="17"/>
    </row>
    <row r="1282" spans="2:6" x14ac:dyDescent="0.4">
      <c r="B1282" s="25"/>
      <c r="C1282" s="24"/>
      <c r="D1282" s="25"/>
      <c r="E1282" s="24"/>
      <c r="F1282" s="17"/>
    </row>
    <row r="1283" spans="2:6" x14ac:dyDescent="0.4">
      <c r="B1283" s="25"/>
      <c r="C1283" s="24"/>
      <c r="D1283" s="25"/>
      <c r="E1283" s="24"/>
      <c r="F1283" s="17"/>
    </row>
    <row r="1284" spans="2:6" x14ac:dyDescent="0.4">
      <c r="B1284" s="25"/>
      <c r="C1284" s="24"/>
      <c r="D1284" s="25"/>
      <c r="E1284" s="24"/>
      <c r="F1284" s="17"/>
    </row>
    <row r="1285" spans="2:6" x14ac:dyDescent="0.4">
      <c r="B1285" s="25"/>
      <c r="C1285" s="24"/>
      <c r="D1285" s="25"/>
      <c r="E1285" s="24"/>
      <c r="F1285" s="17"/>
    </row>
    <row r="1286" spans="2:6" x14ac:dyDescent="0.4">
      <c r="B1286" s="25"/>
      <c r="C1286" s="24"/>
      <c r="D1286" s="25"/>
      <c r="E1286" s="24"/>
      <c r="F1286" s="17"/>
    </row>
    <row r="1287" spans="2:6" x14ac:dyDescent="0.4">
      <c r="B1287" s="25"/>
      <c r="C1287" s="24"/>
      <c r="D1287" s="25"/>
      <c r="E1287" s="24"/>
      <c r="F1287" s="17"/>
    </row>
    <row r="1288" spans="2:6" x14ac:dyDescent="0.4">
      <c r="B1288" s="25"/>
      <c r="C1288" s="24"/>
      <c r="D1288" s="25"/>
      <c r="E1288" s="24"/>
      <c r="F1288" s="17"/>
    </row>
    <row r="1289" spans="2:6" x14ac:dyDescent="0.4">
      <c r="B1289" s="25"/>
      <c r="C1289" s="24"/>
      <c r="D1289" s="25"/>
      <c r="E1289" s="24"/>
      <c r="F1289" s="17"/>
    </row>
    <row r="1290" spans="2:6" x14ac:dyDescent="0.4">
      <c r="B1290" s="25"/>
      <c r="C1290" s="24"/>
      <c r="D1290" s="25"/>
      <c r="E1290" s="24"/>
      <c r="F1290" s="17"/>
    </row>
    <row r="1291" spans="2:6" x14ac:dyDescent="0.4">
      <c r="B1291" s="25"/>
      <c r="C1291" s="24"/>
      <c r="D1291" s="25"/>
      <c r="E1291" s="24"/>
      <c r="F1291" s="17"/>
    </row>
    <row r="1292" spans="2:6" x14ac:dyDescent="0.4">
      <c r="B1292" s="25"/>
      <c r="C1292" s="24"/>
      <c r="D1292" s="25"/>
      <c r="E1292" s="24"/>
      <c r="F1292" s="17"/>
    </row>
    <row r="1293" spans="2:6" x14ac:dyDescent="0.4">
      <c r="B1293" s="25"/>
      <c r="C1293" s="24"/>
      <c r="D1293" s="25"/>
      <c r="E1293" s="24"/>
      <c r="F1293" s="17"/>
    </row>
    <row r="1294" spans="2:6" x14ac:dyDescent="0.4">
      <c r="B1294" s="25"/>
      <c r="C1294" s="24"/>
      <c r="D1294" s="25"/>
      <c r="E1294" s="24"/>
      <c r="F1294" s="17"/>
    </row>
    <row r="1295" spans="2:6" x14ac:dyDescent="0.4">
      <c r="B1295" s="25"/>
      <c r="C1295" s="24"/>
      <c r="D1295" s="25"/>
      <c r="E1295" s="24"/>
      <c r="F1295" s="17"/>
    </row>
    <row r="1296" spans="2:6" x14ac:dyDescent="0.4">
      <c r="B1296" s="25"/>
      <c r="C1296" s="24"/>
      <c r="D1296" s="25"/>
      <c r="E1296" s="24"/>
      <c r="F1296" s="17"/>
    </row>
    <row r="1297" spans="2:6" x14ac:dyDescent="0.4">
      <c r="B1297" s="25"/>
      <c r="C1297" s="24"/>
      <c r="D1297" s="25"/>
      <c r="E1297" s="24"/>
      <c r="F1297" s="17"/>
    </row>
    <row r="1298" spans="2:6" x14ac:dyDescent="0.4">
      <c r="B1298" s="25"/>
      <c r="C1298" s="24"/>
      <c r="D1298" s="25"/>
      <c r="E1298" s="24"/>
      <c r="F1298" s="17"/>
    </row>
    <row r="1299" spans="2:6" x14ac:dyDescent="0.4">
      <c r="B1299" s="25"/>
      <c r="C1299" s="24"/>
      <c r="D1299" s="25"/>
      <c r="E1299" s="24"/>
      <c r="F1299" s="17"/>
    </row>
    <row r="1300" spans="2:6" x14ac:dyDescent="0.4">
      <c r="B1300" s="25"/>
      <c r="C1300" s="24"/>
      <c r="D1300" s="25"/>
      <c r="E1300" s="24"/>
      <c r="F1300" s="17"/>
    </row>
    <row r="1301" spans="2:6" x14ac:dyDescent="0.4">
      <c r="B1301" s="25"/>
      <c r="C1301" s="24"/>
      <c r="D1301" s="25"/>
      <c r="E1301" s="24"/>
      <c r="F1301" s="17"/>
    </row>
    <row r="1302" spans="2:6" x14ac:dyDescent="0.4">
      <c r="B1302" s="25"/>
      <c r="C1302" s="24"/>
      <c r="D1302" s="25"/>
      <c r="E1302" s="24"/>
      <c r="F1302" s="17"/>
    </row>
    <row r="1303" spans="2:6" x14ac:dyDescent="0.4">
      <c r="B1303" s="25"/>
      <c r="C1303" s="24"/>
      <c r="D1303" s="25"/>
      <c r="E1303" s="24"/>
      <c r="F1303" s="17"/>
    </row>
    <row r="1304" spans="2:6" x14ac:dyDescent="0.4">
      <c r="B1304" s="25"/>
      <c r="C1304" s="24"/>
      <c r="D1304" s="25"/>
      <c r="E1304" s="24"/>
      <c r="F1304" s="17"/>
    </row>
    <row r="1305" spans="2:6" x14ac:dyDescent="0.4">
      <c r="B1305" s="25"/>
      <c r="C1305" s="24"/>
      <c r="D1305" s="25"/>
      <c r="E1305" s="24"/>
      <c r="F1305" s="17"/>
    </row>
    <row r="1306" spans="2:6" x14ac:dyDescent="0.4">
      <c r="B1306" s="25"/>
      <c r="C1306" s="24"/>
      <c r="D1306" s="25"/>
      <c r="E1306" s="24"/>
      <c r="F1306" s="17"/>
    </row>
    <row r="1307" spans="2:6" x14ac:dyDescent="0.4">
      <c r="B1307" s="25"/>
      <c r="C1307" s="24"/>
      <c r="D1307" s="25"/>
      <c r="E1307" s="24"/>
      <c r="F1307" s="17"/>
    </row>
    <row r="1308" spans="2:6" x14ac:dyDescent="0.4">
      <c r="B1308" s="25"/>
      <c r="C1308" s="24"/>
      <c r="D1308" s="25"/>
      <c r="E1308" s="24"/>
      <c r="F1308" s="17"/>
    </row>
    <row r="1309" spans="2:6" x14ac:dyDescent="0.4">
      <c r="B1309" s="25"/>
      <c r="C1309" s="24"/>
      <c r="D1309" s="25"/>
      <c r="E1309" s="24"/>
      <c r="F1309" s="17"/>
    </row>
    <row r="1310" spans="2:6" x14ac:dyDescent="0.4">
      <c r="B1310" s="25"/>
      <c r="C1310" s="24"/>
      <c r="D1310" s="25"/>
      <c r="E1310" s="24"/>
      <c r="F1310" s="17"/>
    </row>
    <row r="1311" spans="2:6" x14ac:dyDescent="0.4">
      <c r="B1311" s="25"/>
      <c r="C1311" s="24"/>
      <c r="D1311" s="25"/>
      <c r="E1311" s="24"/>
      <c r="F1311" s="17"/>
    </row>
    <row r="1312" spans="2:6" x14ac:dyDescent="0.4">
      <c r="B1312" s="25"/>
      <c r="C1312" s="24"/>
      <c r="D1312" s="25"/>
      <c r="E1312" s="24"/>
      <c r="F1312" s="17"/>
    </row>
    <row r="1313" spans="2:6" x14ac:dyDescent="0.4">
      <c r="B1313" s="25"/>
      <c r="C1313" s="24"/>
      <c r="D1313" s="25"/>
      <c r="E1313" s="24"/>
      <c r="F1313" s="17"/>
    </row>
    <row r="1314" spans="2:6" x14ac:dyDescent="0.4">
      <c r="B1314" s="25"/>
      <c r="C1314" s="24"/>
      <c r="D1314" s="25"/>
      <c r="E1314" s="24"/>
      <c r="F1314" s="17"/>
    </row>
    <row r="1315" spans="2:6" x14ac:dyDescent="0.4">
      <c r="B1315" s="25"/>
      <c r="C1315" s="24"/>
      <c r="D1315" s="25"/>
      <c r="E1315" s="24"/>
      <c r="F1315" s="17"/>
    </row>
    <row r="1316" spans="2:6" x14ac:dyDescent="0.4">
      <c r="B1316" s="25"/>
      <c r="C1316" s="24"/>
      <c r="D1316" s="25"/>
      <c r="E1316" s="24"/>
      <c r="F1316" s="17"/>
    </row>
    <row r="1317" spans="2:6" x14ac:dyDescent="0.4">
      <c r="B1317" s="25"/>
      <c r="C1317" s="24"/>
      <c r="D1317" s="25"/>
      <c r="E1317" s="24"/>
      <c r="F1317" s="17"/>
    </row>
    <row r="1318" spans="2:6" x14ac:dyDescent="0.4">
      <c r="B1318" s="25"/>
      <c r="C1318" s="24"/>
      <c r="D1318" s="25"/>
      <c r="E1318" s="24"/>
      <c r="F1318" s="17"/>
    </row>
    <row r="1319" spans="2:6" x14ac:dyDescent="0.4">
      <c r="B1319" s="25"/>
      <c r="C1319" s="24"/>
      <c r="D1319" s="25"/>
      <c r="E1319" s="24"/>
      <c r="F1319" s="17"/>
    </row>
    <row r="1320" spans="2:6" x14ac:dyDescent="0.4">
      <c r="B1320" s="25"/>
      <c r="C1320" s="24"/>
      <c r="D1320" s="25"/>
      <c r="E1320" s="24"/>
      <c r="F1320" s="17"/>
    </row>
    <row r="1321" spans="2:6" x14ac:dyDescent="0.4">
      <c r="B1321" s="25"/>
      <c r="C1321" s="24"/>
      <c r="D1321" s="25"/>
      <c r="E1321" s="24"/>
      <c r="F1321" s="17"/>
    </row>
    <row r="1322" spans="2:6" x14ac:dyDescent="0.4">
      <c r="B1322" s="25"/>
      <c r="C1322" s="24"/>
      <c r="D1322" s="25"/>
      <c r="E1322" s="24"/>
      <c r="F1322" s="17"/>
    </row>
    <row r="1323" spans="2:6" x14ac:dyDescent="0.4">
      <c r="B1323" s="25"/>
      <c r="C1323" s="24"/>
      <c r="D1323" s="25"/>
      <c r="E1323" s="24"/>
      <c r="F1323" s="17"/>
    </row>
    <row r="1324" spans="2:6" x14ac:dyDescent="0.4">
      <c r="B1324" s="25"/>
      <c r="C1324" s="24"/>
      <c r="D1324" s="25"/>
      <c r="E1324" s="24"/>
      <c r="F1324" s="17"/>
    </row>
    <row r="1325" spans="2:6" x14ac:dyDescent="0.4">
      <c r="B1325" s="25"/>
      <c r="C1325" s="24"/>
      <c r="D1325" s="25"/>
      <c r="E1325" s="24"/>
      <c r="F1325" s="17"/>
    </row>
    <row r="1326" spans="2:6" x14ac:dyDescent="0.4">
      <c r="B1326" s="25"/>
      <c r="C1326" s="24"/>
      <c r="D1326" s="25"/>
      <c r="E1326" s="24"/>
      <c r="F1326" s="17"/>
    </row>
    <row r="1327" spans="2:6" x14ac:dyDescent="0.4">
      <c r="B1327" s="25"/>
      <c r="C1327" s="24"/>
      <c r="D1327" s="25"/>
      <c r="E1327" s="24"/>
      <c r="F1327" s="17"/>
    </row>
    <row r="1328" spans="2:6" x14ac:dyDescent="0.4">
      <c r="B1328" s="25"/>
      <c r="C1328" s="24"/>
      <c r="D1328" s="25"/>
      <c r="E1328" s="24"/>
      <c r="F1328" s="17"/>
    </row>
    <row r="1329" spans="2:6" x14ac:dyDescent="0.4">
      <c r="B1329" s="25"/>
      <c r="C1329" s="24"/>
      <c r="D1329" s="25"/>
      <c r="E1329" s="24"/>
      <c r="F1329" s="17"/>
    </row>
    <row r="1330" spans="2:6" x14ac:dyDescent="0.4">
      <c r="B1330" s="25"/>
      <c r="C1330" s="24"/>
      <c r="D1330" s="25"/>
      <c r="E1330" s="24"/>
      <c r="F1330" s="17"/>
    </row>
    <row r="1331" spans="2:6" x14ac:dyDescent="0.4">
      <c r="B1331" s="25"/>
      <c r="C1331" s="24"/>
      <c r="D1331" s="25"/>
      <c r="E1331" s="24"/>
      <c r="F1331" s="17"/>
    </row>
    <row r="1332" spans="2:6" x14ac:dyDescent="0.4">
      <c r="B1332" s="25"/>
      <c r="C1332" s="24"/>
      <c r="D1332" s="25"/>
      <c r="E1332" s="24"/>
      <c r="F1332" s="17"/>
    </row>
    <row r="1333" spans="2:6" x14ac:dyDescent="0.4">
      <c r="B1333" s="25"/>
      <c r="C1333" s="24"/>
      <c r="D1333" s="25"/>
      <c r="E1333" s="24"/>
      <c r="F1333" s="17"/>
    </row>
    <row r="1334" spans="2:6" x14ac:dyDescent="0.4">
      <c r="B1334" s="25"/>
      <c r="C1334" s="24"/>
      <c r="D1334" s="25"/>
      <c r="E1334" s="24"/>
      <c r="F1334" s="17"/>
    </row>
    <row r="1335" spans="2:6" x14ac:dyDescent="0.4">
      <c r="B1335" s="25"/>
      <c r="C1335" s="24"/>
      <c r="D1335" s="25"/>
      <c r="E1335" s="24"/>
      <c r="F1335" s="17"/>
    </row>
    <row r="1336" spans="2:6" x14ac:dyDescent="0.4">
      <c r="B1336" s="25"/>
      <c r="C1336" s="24"/>
      <c r="D1336" s="25"/>
      <c r="E1336" s="24"/>
      <c r="F1336" s="17"/>
    </row>
    <row r="1337" spans="2:6" x14ac:dyDescent="0.4">
      <c r="B1337" s="25"/>
      <c r="C1337" s="24"/>
      <c r="D1337" s="25"/>
      <c r="E1337" s="24"/>
      <c r="F1337" s="17"/>
    </row>
    <row r="1338" spans="2:6" x14ac:dyDescent="0.4">
      <c r="B1338" s="25"/>
      <c r="C1338" s="24"/>
      <c r="D1338" s="25"/>
      <c r="E1338" s="24"/>
      <c r="F1338" s="17"/>
    </row>
    <row r="1339" spans="2:6" x14ac:dyDescent="0.4">
      <c r="B1339" s="25"/>
      <c r="C1339" s="24"/>
      <c r="D1339" s="25"/>
      <c r="E1339" s="24"/>
      <c r="F1339" s="17"/>
    </row>
    <row r="1340" spans="2:6" x14ac:dyDescent="0.4">
      <c r="B1340" s="25"/>
      <c r="C1340" s="24"/>
      <c r="D1340" s="25"/>
      <c r="E1340" s="24"/>
      <c r="F1340" s="17"/>
    </row>
    <row r="1341" spans="2:6" x14ac:dyDescent="0.4">
      <c r="B1341" s="25"/>
      <c r="C1341" s="24"/>
      <c r="D1341" s="25"/>
      <c r="E1341" s="24"/>
      <c r="F1341" s="17"/>
    </row>
    <row r="1342" spans="2:6" x14ac:dyDescent="0.4">
      <c r="B1342" s="25"/>
      <c r="C1342" s="24"/>
      <c r="D1342" s="25"/>
      <c r="E1342" s="24"/>
      <c r="F1342" s="17"/>
    </row>
    <row r="1343" spans="2:6" x14ac:dyDescent="0.4">
      <c r="B1343" s="25"/>
      <c r="C1343" s="24"/>
      <c r="D1343" s="25"/>
      <c r="E1343" s="24"/>
      <c r="F1343" s="17"/>
    </row>
    <row r="1344" spans="2:6" x14ac:dyDescent="0.4">
      <c r="B1344" s="25"/>
      <c r="C1344" s="24"/>
      <c r="D1344" s="25"/>
      <c r="E1344" s="24"/>
      <c r="F1344" s="17"/>
    </row>
    <row r="1345" spans="2:6" x14ac:dyDescent="0.4">
      <c r="B1345" s="25"/>
      <c r="C1345" s="24"/>
      <c r="D1345" s="25"/>
      <c r="E1345" s="24"/>
      <c r="F1345" s="17"/>
    </row>
    <row r="1346" spans="2:6" x14ac:dyDescent="0.4">
      <c r="B1346" s="25"/>
      <c r="C1346" s="24"/>
      <c r="D1346" s="25"/>
      <c r="E1346" s="24"/>
      <c r="F1346" s="17"/>
    </row>
    <row r="1347" spans="2:6" x14ac:dyDescent="0.4">
      <c r="B1347" s="25"/>
      <c r="C1347" s="24"/>
      <c r="D1347" s="25"/>
      <c r="E1347" s="24"/>
      <c r="F1347" s="17"/>
    </row>
    <row r="1348" spans="2:6" x14ac:dyDescent="0.4">
      <c r="B1348" s="25"/>
      <c r="C1348" s="24"/>
      <c r="D1348" s="25"/>
      <c r="E1348" s="24"/>
      <c r="F1348" s="17"/>
    </row>
    <row r="1349" spans="2:6" x14ac:dyDescent="0.4">
      <c r="B1349" s="25"/>
      <c r="C1349" s="24"/>
      <c r="D1349" s="25"/>
      <c r="E1349" s="24"/>
      <c r="F1349" s="17"/>
    </row>
    <row r="1350" spans="2:6" x14ac:dyDescent="0.4">
      <c r="B1350" s="25"/>
      <c r="C1350" s="24"/>
      <c r="D1350" s="25"/>
      <c r="E1350" s="24"/>
      <c r="F1350" s="17"/>
    </row>
    <row r="1351" spans="2:6" x14ac:dyDescent="0.4">
      <c r="B1351" s="25"/>
      <c r="C1351" s="24"/>
      <c r="D1351" s="25"/>
      <c r="E1351" s="24"/>
      <c r="F1351" s="17"/>
    </row>
    <row r="1352" spans="2:6" x14ac:dyDescent="0.4">
      <c r="B1352" s="25"/>
      <c r="C1352" s="24"/>
      <c r="D1352" s="25"/>
      <c r="E1352" s="24"/>
      <c r="F1352" s="17"/>
    </row>
    <row r="1353" spans="2:6" x14ac:dyDescent="0.4">
      <c r="B1353" s="25"/>
      <c r="C1353" s="24"/>
      <c r="D1353" s="25"/>
      <c r="E1353" s="24"/>
      <c r="F1353" s="17"/>
    </row>
    <row r="1354" spans="2:6" x14ac:dyDescent="0.4">
      <c r="B1354" s="25"/>
      <c r="C1354" s="24"/>
      <c r="D1354" s="25"/>
      <c r="E1354" s="24"/>
      <c r="F1354" s="17"/>
    </row>
    <row r="1355" spans="2:6" x14ac:dyDescent="0.4">
      <c r="B1355" s="25"/>
      <c r="C1355" s="24"/>
      <c r="D1355" s="25"/>
      <c r="E1355" s="24"/>
      <c r="F1355" s="17"/>
    </row>
    <row r="1356" spans="2:6" x14ac:dyDescent="0.4">
      <c r="B1356" s="25"/>
      <c r="C1356" s="24"/>
      <c r="D1356" s="25"/>
      <c r="E1356" s="24"/>
      <c r="F1356" s="17"/>
    </row>
    <row r="1357" spans="2:6" x14ac:dyDescent="0.4">
      <c r="B1357" s="25"/>
      <c r="C1357" s="24"/>
      <c r="D1357" s="25"/>
      <c r="E1357" s="24"/>
      <c r="F1357" s="17"/>
    </row>
    <row r="1358" spans="2:6" x14ac:dyDescent="0.4">
      <c r="B1358" s="25"/>
      <c r="C1358" s="24"/>
      <c r="D1358" s="25"/>
      <c r="E1358" s="24"/>
      <c r="F1358" s="17"/>
    </row>
    <row r="1359" spans="2:6" x14ac:dyDescent="0.4">
      <c r="B1359" s="25"/>
      <c r="C1359" s="24"/>
      <c r="D1359" s="25"/>
      <c r="E1359" s="24"/>
      <c r="F1359" s="17"/>
    </row>
    <row r="1360" spans="2:6" x14ac:dyDescent="0.4">
      <c r="B1360" s="25"/>
      <c r="C1360" s="24"/>
      <c r="D1360" s="25"/>
      <c r="E1360" s="24"/>
      <c r="F1360" s="17"/>
    </row>
    <row r="1361" spans="2:6" x14ac:dyDescent="0.4">
      <c r="B1361" s="25"/>
      <c r="C1361" s="24"/>
      <c r="D1361" s="25"/>
      <c r="E1361" s="24"/>
      <c r="F1361" s="17"/>
    </row>
    <row r="1362" spans="2:6" x14ac:dyDescent="0.4">
      <c r="B1362" s="25"/>
      <c r="C1362" s="24"/>
      <c r="D1362" s="25"/>
      <c r="E1362" s="24"/>
      <c r="F1362" s="17"/>
    </row>
    <row r="1363" spans="2:6" x14ac:dyDescent="0.4">
      <c r="B1363" s="25"/>
      <c r="C1363" s="24"/>
      <c r="D1363" s="25"/>
      <c r="E1363" s="24"/>
      <c r="F1363" s="17"/>
    </row>
    <row r="1364" spans="2:6" x14ac:dyDescent="0.4">
      <c r="B1364" s="25"/>
      <c r="C1364" s="24"/>
      <c r="D1364" s="25"/>
      <c r="E1364" s="24"/>
      <c r="F1364" s="17"/>
    </row>
    <row r="1365" spans="2:6" x14ac:dyDescent="0.4">
      <c r="B1365" s="25"/>
      <c r="C1365" s="24"/>
      <c r="D1365" s="25"/>
      <c r="E1365" s="24"/>
      <c r="F1365" s="17"/>
    </row>
    <row r="1366" spans="2:6" x14ac:dyDescent="0.4">
      <c r="B1366" s="25"/>
      <c r="C1366" s="24"/>
      <c r="D1366" s="25"/>
      <c r="E1366" s="24"/>
      <c r="F1366" s="17"/>
    </row>
    <row r="1367" spans="2:6" x14ac:dyDescent="0.4">
      <c r="B1367" s="25"/>
      <c r="C1367" s="24"/>
      <c r="D1367" s="25"/>
      <c r="E1367" s="24"/>
      <c r="F1367" s="17"/>
    </row>
    <row r="1368" spans="2:6" x14ac:dyDescent="0.4">
      <c r="B1368" s="25"/>
      <c r="C1368" s="24"/>
      <c r="D1368" s="25"/>
      <c r="E1368" s="24"/>
      <c r="F1368" s="17"/>
    </row>
    <row r="1369" spans="2:6" x14ac:dyDescent="0.4">
      <c r="B1369" s="25"/>
      <c r="C1369" s="24"/>
      <c r="D1369" s="25"/>
      <c r="E1369" s="24"/>
      <c r="F1369" s="17"/>
    </row>
    <row r="1370" spans="2:6" x14ac:dyDescent="0.4">
      <c r="B1370" s="25"/>
      <c r="C1370" s="24"/>
      <c r="D1370" s="25"/>
      <c r="E1370" s="24"/>
      <c r="F1370" s="17"/>
    </row>
    <row r="1371" spans="2:6" x14ac:dyDescent="0.4">
      <c r="B1371" s="25"/>
      <c r="C1371" s="24"/>
      <c r="D1371" s="25"/>
      <c r="E1371" s="24"/>
      <c r="F1371" s="17"/>
    </row>
    <row r="1372" spans="2:6" x14ac:dyDescent="0.4">
      <c r="B1372" s="25"/>
      <c r="C1372" s="24"/>
      <c r="D1372" s="25"/>
      <c r="E1372" s="24"/>
      <c r="F1372" s="17"/>
    </row>
    <row r="1373" spans="2:6" x14ac:dyDescent="0.4">
      <c r="B1373" s="25"/>
      <c r="C1373" s="24"/>
      <c r="D1373" s="25"/>
      <c r="E1373" s="24"/>
      <c r="F1373" s="17"/>
    </row>
    <row r="1374" spans="2:6" x14ac:dyDescent="0.4">
      <c r="B1374" s="25"/>
      <c r="C1374" s="24"/>
      <c r="D1374" s="25"/>
      <c r="E1374" s="24"/>
      <c r="F1374" s="17"/>
    </row>
    <row r="1375" spans="2:6" x14ac:dyDescent="0.4">
      <c r="B1375" s="25"/>
      <c r="C1375" s="24"/>
      <c r="D1375" s="25"/>
      <c r="E1375" s="24"/>
      <c r="F1375" s="17"/>
    </row>
    <row r="1376" spans="2:6" x14ac:dyDescent="0.4">
      <c r="B1376" s="25"/>
      <c r="C1376" s="24"/>
      <c r="D1376" s="25"/>
      <c r="E1376" s="24"/>
      <c r="F1376" s="17"/>
    </row>
    <row r="1377" spans="2:6" x14ac:dyDescent="0.4">
      <c r="B1377" s="25"/>
      <c r="C1377" s="24"/>
      <c r="D1377" s="25"/>
      <c r="E1377" s="24"/>
      <c r="F1377" s="17"/>
    </row>
    <row r="1378" spans="2:6" x14ac:dyDescent="0.4">
      <c r="B1378" s="25"/>
      <c r="C1378" s="24"/>
      <c r="D1378" s="25"/>
      <c r="E1378" s="24"/>
      <c r="F1378" s="17"/>
    </row>
    <row r="1379" spans="2:6" x14ac:dyDescent="0.4">
      <c r="B1379" s="25"/>
      <c r="C1379" s="24"/>
      <c r="D1379" s="25"/>
      <c r="E1379" s="24"/>
      <c r="F1379" s="17"/>
    </row>
    <row r="1380" spans="2:6" x14ac:dyDescent="0.4">
      <c r="B1380" s="25"/>
      <c r="C1380" s="24"/>
      <c r="D1380" s="25"/>
      <c r="E1380" s="24"/>
      <c r="F1380" s="17"/>
    </row>
    <row r="1381" spans="2:6" x14ac:dyDescent="0.4">
      <c r="B1381" s="25"/>
      <c r="C1381" s="24"/>
      <c r="D1381" s="25"/>
      <c r="E1381" s="24"/>
      <c r="F1381" s="17"/>
    </row>
    <row r="1382" spans="2:6" x14ac:dyDescent="0.4">
      <c r="B1382" s="25"/>
      <c r="C1382" s="24"/>
      <c r="D1382" s="25"/>
      <c r="E1382" s="24"/>
      <c r="F1382" s="17"/>
    </row>
    <row r="1383" spans="2:6" x14ac:dyDescent="0.4">
      <c r="B1383" s="25"/>
      <c r="C1383" s="24"/>
      <c r="D1383" s="25"/>
      <c r="E1383" s="24"/>
      <c r="F1383" s="17"/>
    </row>
    <row r="1384" spans="2:6" x14ac:dyDescent="0.4">
      <c r="B1384" s="25"/>
      <c r="C1384" s="24"/>
      <c r="D1384" s="25"/>
      <c r="E1384" s="24"/>
      <c r="F1384" s="17"/>
    </row>
    <row r="1385" spans="2:6" x14ac:dyDescent="0.4">
      <c r="B1385" s="25"/>
      <c r="C1385" s="24"/>
      <c r="D1385" s="25"/>
      <c r="E1385" s="24"/>
      <c r="F1385" s="17"/>
    </row>
    <row r="1386" spans="2:6" x14ac:dyDescent="0.4">
      <c r="B1386" s="25"/>
      <c r="C1386" s="24"/>
      <c r="D1386" s="25"/>
      <c r="E1386" s="24"/>
      <c r="F1386" s="17"/>
    </row>
    <row r="1387" spans="2:6" x14ac:dyDescent="0.4">
      <c r="B1387" s="25"/>
      <c r="C1387" s="24"/>
      <c r="D1387" s="25"/>
      <c r="E1387" s="24"/>
      <c r="F1387" s="17"/>
    </row>
    <row r="1388" spans="2:6" x14ac:dyDescent="0.4">
      <c r="B1388" s="25"/>
      <c r="C1388" s="24"/>
      <c r="D1388" s="25"/>
      <c r="E1388" s="24"/>
      <c r="F1388" s="17"/>
    </row>
    <row r="1389" spans="2:6" x14ac:dyDescent="0.4">
      <c r="B1389" s="25"/>
      <c r="C1389" s="24"/>
      <c r="D1389" s="25"/>
      <c r="E1389" s="24"/>
      <c r="F1389" s="17"/>
    </row>
    <row r="1390" spans="2:6" x14ac:dyDescent="0.4">
      <c r="B1390" s="25"/>
      <c r="C1390" s="24"/>
      <c r="D1390" s="25"/>
      <c r="E1390" s="24"/>
      <c r="F1390" s="17"/>
    </row>
    <row r="1391" spans="2:6" x14ac:dyDescent="0.4">
      <c r="B1391" s="25"/>
      <c r="C1391" s="24"/>
      <c r="D1391" s="25"/>
      <c r="E1391" s="24"/>
      <c r="F1391" s="17"/>
    </row>
    <row r="1392" spans="2:6" x14ac:dyDescent="0.4">
      <c r="B1392" s="25"/>
      <c r="C1392" s="24"/>
      <c r="D1392" s="25"/>
      <c r="E1392" s="24"/>
      <c r="F1392" s="17"/>
    </row>
    <row r="1393" spans="2:6" x14ac:dyDescent="0.4">
      <c r="B1393" s="25"/>
      <c r="C1393" s="24"/>
      <c r="D1393" s="25"/>
      <c r="E1393" s="24"/>
      <c r="F1393" s="17"/>
    </row>
    <row r="1394" spans="2:6" x14ac:dyDescent="0.4">
      <c r="B1394" s="25"/>
      <c r="C1394" s="24"/>
      <c r="D1394" s="25"/>
      <c r="E1394" s="24"/>
      <c r="F1394" s="17"/>
    </row>
    <row r="1395" spans="2:6" x14ac:dyDescent="0.4">
      <c r="B1395" s="25"/>
      <c r="C1395" s="24"/>
      <c r="D1395" s="25"/>
      <c r="E1395" s="24"/>
      <c r="F1395" s="17"/>
    </row>
    <row r="1396" spans="2:6" x14ac:dyDescent="0.4">
      <c r="B1396" s="25"/>
      <c r="C1396" s="24"/>
      <c r="D1396" s="25"/>
      <c r="E1396" s="24"/>
      <c r="F1396" s="17"/>
    </row>
    <row r="1397" spans="2:6" x14ac:dyDescent="0.4">
      <c r="B1397" s="25"/>
      <c r="C1397" s="24"/>
      <c r="D1397" s="25"/>
      <c r="E1397" s="24"/>
      <c r="F1397" s="17"/>
    </row>
    <row r="1398" spans="2:6" x14ac:dyDescent="0.4">
      <c r="B1398" s="25"/>
      <c r="C1398" s="24"/>
      <c r="D1398" s="25"/>
      <c r="E1398" s="24"/>
      <c r="F1398" s="17"/>
    </row>
    <row r="1399" spans="2:6" x14ac:dyDescent="0.4">
      <c r="B1399" s="25"/>
      <c r="C1399" s="24"/>
      <c r="D1399" s="25"/>
      <c r="E1399" s="24"/>
      <c r="F1399" s="17"/>
    </row>
    <row r="1400" spans="2:6" x14ac:dyDescent="0.4">
      <c r="B1400" s="25"/>
      <c r="C1400" s="24"/>
      <c r="D1400" s="25"/>
      <c r="E1400" s="24"/>
      <c r="F1400" s="17"/>
    </row>
    <row r="1401" spans="2:6" x14ac:dyDescent="0.4">
      <c r="B1401" s="25"/>
      <c r="C1401" s="24"/>
      <c r="D1401" s="25"/>
      <c r="E1401" s="24"/>
      <c r="F1401" s="17"/>
    </row>
    <row r="1402" spans="2:6" x14ac:dyDescent="0.4">
      <c r="B1402" s="25"/>
      <c r="C1402" s="24"/>
      <c r="D1402" s="25"/>
      <c r="E1402" s="24"/>
      <c r="F1402" s="17"/>
    </row>
    <row r="1403" spans="2:6" x14ac:dyDescent="0.4">
      <c r="B1403" s="25"/>
      <c r="C1403" s="24"/>
      <c r="D1403" s="25"/>
      <c r="E1403" s="24"/>
      <c r="F1403" s="17"/>
    </row>
    <row r="1404" spans="2:6" x14ac:dyDescent="0.4">
      <c r="B1404" s="25"/>
      <c r="C1404" s="24"/>
      <c r="D1404" s="25"/>
      <c r="E1404" s="24"/>
      <c r="F1404" s="17"/>
    </row>
    <row r="1405" spans="2:6" x14ac:dyDescent="0.4">
      <c r="B1405" s="25"/>
      <c r="C1405" s="24"/>
      <c r="D1405" s="25"/>
      <c r="E1405" s="24"/>
      <c r="F1405" s="17"/>
    </row>
    <row r="1406" spans="2:6" x14ac:dyDescent="0.4">
      <c r="B1406" s="25"/>
      <c r="C1406" s="24"/>
      <c r="D1406" s="25"/>
      <c r="E1406" s="24"/>
      <c r="F1406" s="17"/>
    </row>
    <row r="1407" spans="2:6" x14ac:dyDescent="0.4">
      <c r="B1407" s="25"/>
      <c r="C1407" s="24"/>
      <c r="D1407" s="25"/>
      <c r="E1407" s="24"/>
      <c r="F1407" s="17"/>
    </row>
    <row r="1408" spans="2:6" x14ac:dyDescent="0.4">
      <c r="B1408" s="25"/>
      <c r="C1408" s="24"/>
      <c r="D1408" s="25"/>
      <c r="E1408" s="24"/>
      <c r="F1408" s="17"/>
    </row>
    <row r="1409" spans="2:6" x14ac:dyDescent="0.4">
      <c r="B1409" s="25"/>
      <c r="C1409" s="24"/>
      <c r="D1409" s="25"/>
      <c r="E1409" s="24"/>
      <c r="F1409" s="17"/>
    </row>
    <row r="1410" spans="2:6" x14ac:dyDescent="0.4">
      <c r="B1410" s="25"/>
      <c r="C1410" s="24"/>
      <c r="D1410" s="25"/>
      <c r="E1410" s="24"/>
      <c r="F1410" s="17"/>
    </row>
    <row r="1411" spans="2:6" x14ac:dyDescent="0.4">
      <c r="B1411" s="25"/>
      <c r="C1411" s="24"/>
      <c r="D1411" s="25"/>
      <c r="E1411" s="24"/>
      <c r="F1411" s="17"/>
    </row>
    <row r="1412" spans="2:6" x14ac:dyDescent="0.4">
      <c r="B1412" s="25"/>
      <c r="C1412" s="24"/>
      <c r="D1412" s="25"/>
      <c r="E1412" s="24"/>
      <c r="F1412" s="17"/>
    </row>
    <row r="1413" spans="2:6" x14ac:dyDescent="0.4">
      <c r="B1413" s="25"/>
      <c r="C1413" s="24"/>
      <c r="D1413" s="25"/>
      <c r="E1413" s="24"/>
      <c r="F1413" s="17"/>
    </row>
    <row r="1414" spans="2:6" x14ac:dyDescent="0.4">
      <c r="B1414" s="25"/>
      <c r="C1414" s="24"/>
      <c r="D1414" s="25"/>
      <c r="E1414" s="24"/>
      <c r="F1414" s="17"/>
    </row>
    <row r="1415" spans="2:6" x14ac:dyDescent="0.4">
      <c r="B1415" s="25"/>
      <c r="C1415" s="24"/>
      <c r="D1415" s="25"/>
      <c r="E1415" s="24"/>
      <c r="F1415" s="17"/>
    </row>
    <row r="1416" spans="2:6" x14ac:dyDescent="0.4">
      <c r="B1416" s="25"/>
      <c r="C1416" s="24"/>
      <c r="D1416" s="25"/>
      <c r="E1416" s="24"/>
      <c r="F1416" s="17"/>
    </row>
    <row r="1417" spans="2:6" x14ac:dyDescent="0.4">
      <c r="B1417" s="25"/>
      <c r="C1417" s="24"/>
      <c r="D1417" s="25"/>
      <c r="E1417" s="24"/>
      <c r="F1417" s="17"/>
    </row>
    <row r="1418" spans="2:6" x14ac:dyDescent="0.4">
      <c r="B1418" s="25"/>
      <c r="C1418" s="24"/>
      <c r="D1418" s="25"/>
      <c r="E1418" s="24"/>
      <c r="F1418" s="17"/>
    </row>
    <row r="1419" spans="2:6" x14ac:dyDescent="0.4">
      <c r="B1419" s="25"/>
      <c r="C1419" s="24"/>
      <c r="D1419" s="25"/>
      <c r="E1419" s="24"/>
      <c r="F1419" s="17"/>
    </row>
    <row r="1420" spans="2:6" x14ac:dyDescent="0.4">
      <c r="B1420" s="25"/>
      <c r="C1420" s="24"/>
      <c r="D1420" s="25"/>
      <c r="E1420" s="24"/>
      <c r="F1420" s="17"/>
    </row>
    <row r="1421" spans="2:6" x14ac:dyDescent="0.4">
      <c r="B1421" s="25"/>
      <c r="C1421" s="24"/>
      <c r="D1421" s="25"/>
      <c r="E1421" s="24"/>
      <c r="F1421" s="17"/>
    </row>
    <row r="1422" spans="2:6" x14ac:dyDescent="0.4">
      <c r="B1422" s="25"/>
      <c r="C1422" s="24"/>
      <c r="D1422" s="25"/>
      <c r="E1422" s="24"/>
      <c r="F1422" s="17"/>
    </row>
    <row r="1423" spans="2:6" x14ac:dyDescent="0.4">
      <c r="B1423" s="25"/>
      <c r="C1423" s="24"/>
      <c r="D1423" s="25"/>
      <c r="E1423" s="24"/>
      <c r="F1423" s="17"/>
    </row>
    <row r="1424" spans="2:6" x14ac:dyDescent="0.4">
      <c r="B1424" s="25"/>
      <c r="C1424" s="24"/>
      <c r="D1424" s="25"/>
      <c r="E1424" s="24"/>
      <c r="F1424" s="17"/>
    </row>
    <row r="1425" spans="2:6" x14ac:dyDescent="0.4">
      <c r="B1425" s="25"/>
      <c r="C1425" s="24"/>
      <c r="D1425" s="25"/>
      <c r="E1425" s="24"/>
      <c r="F1425" s="17"/>
    </row>
    <row r="1426" spans="2:6" x14ac:dyDescent="0.4">
      <c r="B1426" s="25"/>
      <c r="C1426" s="24"/>
      <c r="D1426" s="25"/>
      <c r="E1426" s="24"/>
      <c r="F1426" s="17"/>
    </row>
    <row r="1427" spans="2:6" x14ac:dyDescent="0.4">
      <c r="B1427" s="25"/>
      <c r="C1427" s="24"/>
      <c r="D1427" s="25"/>
      <c r="E1427" s="24"/>
      <c r="F1427" s="17"/>
    </row>
    <row r="1428" spans="2:6" x14ac:dyDescent="0.4">
      <c r="B1428" s="25"/>
      <c r="C1428" s="24"/>
      <c r="D1428" s="25"/>
      <c r="E1428" s="24"/>
      <c r="F1428" s="17"/>
    </row>
    <row r="1429" spans="2:6" x14ac:dyDescent="0.4">
      <c r="B1429" s="25"/>
      <c r="C1429" s="24"/>
      <c r="D1429" s="25"/>
      <c r="E1429" s="24"/>
      <c r="F1429" s="17"/>
    </row>
    <row r="1430" spans="2:6" x14ac:dyDescent="0.4">
      <c r="B1430" s="25"/>
      <c r="C1430" s="24"/>
      <c r="D1430" s="25"/>
      <c r="E1430" s="24"/>
      <c r="F1430" s="17"/>
    </row>
    <row r="1431" spans="2:6" x14ac:dyDescent="0.4">
      <c r="B1431" s="25"/>
      <c r="C1431" s="24"/>
      <c r="D1431" s="25"/>
      <c r="E1431" s="24"/>
      <c r="F1431" s="17"/>
    </row>
    <row r="1432" spans="2:6" x14ac:dyDescent="0.4">
      <c r="B1432" s="25"/>
      <c r="C1432" s="24"/>
      <c r="D1432" s="25"/>
      <c r="E1432" s="24"/>
      <c r="F1432" s="17"/>
    </row>
    <row r="1433" spans="2:6" x14ac:dyDescent="0.4">
      <c r="B1433" s="25"/>
      <c r="C1433" s="24"/>
      <c r="D1433" s="25"/>
      <c r="E1433" s="24"/>
      <c r="F1433" s="17"/>
    </row>
    <row r="1434" spans="2:6" x14ac:dyDescent="0.4">
      <c r="B1434" s="25"/>
      <c r="C1434" s="24"/>
      <c r="D1434" s="25"/>
      <c r="E1434" s="24"/>
      <c r="F1434" s="17"/>
    </row>
    <row r="1435" spans="2:6" x14ac:dyDescent="0.4">
      <c r="B1435" s="25"/>
      <c r="C1435" s="24"/>
      <c r="D1435" s="25"/>
      <c r="E1435" s="24"/>
      <c r="F1435" s="17"/>
    </row>
    <row r="1436" spans="2:6" x14ac:dyDescent="0.4">
      <c r="B1436" s="25"/>
      <c r="C1436" s="24"/>
      <c r="D1436" s="25"/>
      <c r="E1436" s="24"/>
      <c r="F1436" s="17"/>
    </row>
    <row r="1437" spans="2:6" x14ac:dyDescent="0.4">
      <c r="B1437" s="25"/>
      <c r="C1437" s="24"/>
      <c r="D1437" s="25"/>
      <c r="E1437" s="24"/>
      <c r="F1437" s="17"/>
    </row>
    <row r="1438" spans="2:6" x14ac:dyDescent="0.4">
      <c r="B1438" s="25"/>
      <c r="C1438" s="24"/>
      <c r="D1438" s="25"/>
      <c r="E1438" s="24"/>
      <c r="F1438" s="17"/>
    </row>
    <row r="1439" spans="2:6" x14ac:dyDescent="0.4">
      <c r="B1439" s="25"/>
      <c r="C1439" s="24"/>
      <c r="D1439" s="25"/>
      <c r="E1439" s="24"/>
      <c r="F1439" s="17"/>
    </row>
    <row r="1440" spans="2:6" x14ac:dyDescent="0.4">
      <c r="B1440" s="25"/>
      <c r="C1440" s="24"/>
      <c r="D1440" s="25"/>
      <c r="E1440" s="24"/>
      <c r="F1440" s="17"/>
    </row>
    <row r="1441" spans="2:6" x14ac:dyDescent="0.4">
      <c r="B1441" s="25"/>
      <c r="C1441" s="24"/>
      <c r="D1441" s="25"/>
      <c r="E1441" s="24"/>
      <c r="F1441" s="17"/>
    </row>
    <row r="1442" spans="2:6" x14ac:dyDescent="0.4">
      <c r="B1442" s="25"/>
      <c r="C1442" s="24"/>
      <c r="D1442" s="25"/>
      <c r="E1442" s="24"/>
      <c r="F1442" s="17"/>
    </row>
    <row r="1443" spans="2:6" x14ac:dyDescent="0.4">
      <c r="B1443" s="25"/>
      <c r="C1443" s="24"/>
      <c r="D1443" s="25"/>
      <c r="E1443" s="24"/>
      <c r="F1443" s="17"/>
    </row>
    <row r="1444" spans="2:6" x14ac:dyDescent="0.4">
      <c r="B1444" s="25"/>
      <c r="C1444" s="24"/>
      <c r="D1444" s="25"/>
      <c r="E1444" s="24"/>
      <c r="F1444" s="17"/>
    </row>
    <row r="1445" spans="2:6" x14ac:dyDescent="0.4">
      <c r="B1445" s="25"/>
      <c r="C1445" s="24"/>
      <c r="D1445" s="25"/>
      <c r="E1445" s="24"/>
      <c r="F1445" s="17"/>
    </row>
    <row r="1446" spans="2:6" x14ac:dyDescent="0.4">
      <c r="B1446" s="25"/>
      <c r="C1446" s="24"/>
      <c r="D1446" s="25"/>
      <c r="E1446" s="24"/>
      <c r="F1446" s="17"/>
    </row>
    <row r="1447" spans="2:6" x14ac:dyDescent="0.4">
      <c r="B1447" s="25"/>
      <c r="C1447" s="24"/>
      <c r="D1447" s="25"/>
      <c r="E1447" s="24"/>
      <c r="F1447" s="17"/>
    </row>
    <row r="1448" spans="2:6" x14ac:dyDescent="0.4">
      <c r="B1448" s="25"/>
      <c r="C1448" s="24"/>
      <c r="D1448" s="25"/>
      <c r="E1448" s="24"/>
      <c r="F1448" s="17"/>
    </row>
    <row r="1449" spans="2:6" x14ac:dyDescent="0.4">
      <c r="B1449" s="25"/>
      <c r="C1449" s="24"/>
      <c r="D1449" s="25"/>
      <c r="E1449" s="24"/>
      <c r="F1449" s="17"/>
    </row>
    <row r="1450" spans="2:6" x14ac:dyDescent="0.4">
      <c r="B1450" s="25"/>
      <c r="C1450" s="24"/>
      <c r="D1450" s="25"/>
      <c r="E1450" s="24"/>
      <c r="F1450" s="17"/>
    </row>
    <row r="1451" spans="2:6" x14ac:dyDescent="0.4">
      <c r="B1451" s="25"/>
      <c r="C1451" s="24"/>
      <c r="D1451" s="25"/>
      <c r="E1451" s="24"/>
      <c r="F1451" s="17"/>
    </row>
    <row r="1452" spans="2:6" x14ac:dyDescent="0.4">
      <c r="B1452" s="25"/>
      <c r="C1452" s="24"/>
      <c r="D1452" s="25"/>
      <c r="E1452" s="24"/>
      <c r="F1452" s="17"/>
    </row>
    <row r="1453" spans="2:6" x14ac:dyDescent="0.4">
      <c r="B1453" s="25"/>
      <c r="C1453" s="24"/>
      <c r="D1453" s="25"/>
      <c r="E1453" s="24"/>
      <c r="F1453" s="17"/>
    </row>
    <row r="1454" spans="2:6" x14ac:dyDescent="0.4">
      <c r="B1454" s="25"/>
      <c r="C1454" s="24"/>
      <c r="D1454" s="25"/>
      <c r="E1454" s="24"/>
      <c r="F1454" s="17"/>
    </row>
    <row r="1455" spans="2:6" x14ac:dyDescent="0.4">
      <c r="B1455" s="25"/>
      <c r="C1455" s="24"/>
      <c r="D1455" s="25"/>
      <c r="E1455" s="24"/>
      <c r="F1455" s="17"/>
    </row>
    <row r="1456" spans="2:6" x14ac:dyDescent="0.4">
      <c r="B1456" s="25"/>
      <c r="C1456" s="24"/>
      <c r="D1456" s="25"/>
      <c r="E1456" s="24"/>
      <c r="F1456" s="17"/>
    </row>
    <row r="1457" spans="2:6" x14ac:dyDescent="0.4">
      <c r="B1457" s="25"/>
      <c r="C1457" s="24"/>
      <c r="D1457" s="25"/>
      <c r="E1457" s="24"/>
      <c r="F1457" s="17"/>
    </row>
    <row r="1458" spans="2:6" x14ac:dyDescent="0.4">
      <c r="B1458" s="25"/>
      <c r="C1458" s="24"/>
      <c r="D1458" s="25"/>
      <c r="E1458" s="24"/>
      <c r="F1458" s="17"/>
    </row>
    <row r="1459" spans="2:6" x14ac:dyDescent="0.4">
      <c r="B1459" s="25"/>
      <c r="C1459" s="24"/>
      <c r="D1459" s="25"/>
      <c r="E1459" s="24"/>
      <c r="F1459" s="17"/>
    </row>
    <row r="1460" spans="2:6" x14ac:dyDescent="0.4">
      <c r="B1460" s="25"/>
      <c r="C1460" s="24"/>
      <c r="D1460" s="25"/>
      <c r="E1460" s="24"/>
      <c r="F1460" s="17"/>
    </row>
    <row r="1461" spans="2:6" x14ac:dyDescent="0.4">
      <c r="B1461" s="25"/>
      <c r="C1461" s="24"/>
      <c r="D1461" s="25"/>
      <c r="E1461" s="24"/>
      <c r="F1461" s="17"/>
    </row>
    <row r="1462" spans="2:6" x14ac:dyDescent="0.4">
      <c r="B1462" s="25"/>
      <c r="C1462" s="24"/>
      <c r="D1462" s="25"/>
      <c r="E1462" s="24"/>
      <c r="F1462" s="17"/>
    </row>
    <row r="1463" spans="2:6" x14ac:dyDescent="0.4">
      <c r="B1463" s="25"/>
      <c r="C1463" s="24"/>
      <c r="D1463" s="25"/>
      <c r="E1463" s="24"/>
      <c r="F1463" s="17"/>
    </row>
    <row r="1464" spans="2:6" x14ac:dyDescent="0.4">
      <c r="B1464" s="25"/>
      <c r="C1464" s="24"/>
      <c r="D1464" s="25"/>
      <c r="E1464" s="24"/>
      <c r="F1464" s="17"/>
    </row>
    <row r="1465" spans="2:6" x14ac:dyDescent="0.4">
      <c r="B1465" s="25"/>
      <c r="C1465" s="24"/>
      <c r="D1465" s="25"/>
      <c r="E1465" s="24"/>
      <c r="F1465" s="17"/>
    </row>
    <row r="1466" spans="2:6" x14ac:dyDescent="0.4">
      <c r="B1466" s="25"/>
      <c r="C1466" s="24"/>
      <c r="D1466" s="25"/>
      <c r="E1466" s="24"/>
      <c r="F1466" s="17"/>
    </row>
    <row r="1467" spans="2:6" x14ac:dyDescent="0.4">
      <c r="B1467" s="25"/>
      <c r="C1467" s="24"/>
      <c r="D1467" s="25"/>
      <c r="E1467" s="24"/>
      <c r="F1467" s="17"/>
    </row>
    <row r="1468" spans="2:6" x14ac:dyDescent="0.4">
      <c r="B1468" s="25"/>
      <c r="C1468" s="24"/>
      <c r="D1468" s="25"/>
      <c r="E1468" s="24"/>
      <c r="F1468" s="17"/>
    </row>
    <row r="1469" spans="2:6" x14ac:dyDescent="0.4">
      <c r="B1469" s="25"/>
      <c r="C1469" s="24"/>
      <c r="D1469" s="25"/>
      <c r="E1469" s="24"/>
      <c r="F1469" s="17"/>
    </row>
    <row r="1470" spans="2:6" x14ac:dyDescent="0.4">
      <c r="B1470" s="25"/>
      <c r="C1470" s="24"/>
      <c r="D1470" s="25"/>
      <c r="E1470" s="24"/>
      <c r="F1470" s="17"/>
    </row>
    <row r="1471" spans="2:6" x14ac:dyDescent="0.4">
      <c r="B1471" s="25"/>
      <c r="C1471" s="24"/>
      <c r="D1471" s="25"/>
      <c r="E1471" s="24"/>
      <c r="F1471" s="17"/>
    </row>
    <row r="1472" spans="2:6" x14ac:dyDescent="0.4">
      <c r="B1472" s="25"/>
      <c r="C1472" s="24"/>
      <c r="D1472" s="25"/>
      <c r="E1472" s="24"/>
      <c r="F1472" s="17"/>
    </row>
    <row r="1473" spans="2:6" x14ac:dyDescent="0.4">
      <c r="B1473" s="25"/>
      <c r="C1473" s="24"/>
      <c r="D1473" s="25"/>
      <c r="E1473" s="24"/>
      <c r="F1473" s="17"/>
    </row>
    <row r="1474" spans="2:6" x14ac:dyDescent="0.4">
      <c r="B1474" s="25"/>
      <c r="C1474" s="24"/>
      <c r="D1474" s="25"/>
      <c r="E1474" s="24"/>
      <c r="F1474" s="17"/>
    </row>
    <row r="1475" spans="2:6" x14ac:dyDescent="0.4">
      <c r="B1475" s="25"/>
      <c r="C1475" s="24"/>
      <c r="D1475" s="25"/>
      <c r="E1475" s="24"/>
      <c r="F1475" s="17"/>
    </row>
    <row r="1476" spans="2:6" x14ac:dyDescent="0.4">
      <c r="B1476" s="25"/>
      <c r="C1476" s="24"/>
      <c r="D1476" s="25"/>
      <c r="E1476" s="24"/>
      <c r="F1476" s="17"/>
    </row>
    <row r="1477" spans="2:6" x14ac:dyDescent="0.4">
      <c r="B1477" s="25"/>
      <c r="C1477" s="24"/>
      <c r="D1477" s="25"/>
      <c r="E1477" s="24"/>
      <c r="F1477" s="17"/>
    </row>
    <row r="1478" spans="2:6" x14ac:dyDescent="0.4">
      <c r="B1478" s="25"/>
      <c r="C1478" s="24"/>
      <c r="D1478" s="25"/>
      <c r="E1478" s="24"/>
      <c r="F1478" s="17"/>
    </row>
    <row r="1479" spans="2:6" x14ac:dyDescent="0.4">
      <c r="B1479" s="25"/>
      <c r="C1479" s="24"/>
      <c r="D1479" s="25"/>
      <c r="E1479" s="24"/>
      <c r="F1479" s="17"/>
    </row>
    <row r="1480" spans="2:6" x14ac:dyDescent="0.4">
      <c r="B1480" s="25"/>
      <c r="C1480" s="24"/>
      <c r="D1480" s="25"/>
      <c r="E1480" s="24"/>
      <c r="F1480" s="17"/>
    </row>
    <row r="1481" spans="2:6" x14ac:dyDescent="0.4">
      <c r="B1481" s="25"/>
      <c r="C1481" s="24"/>
      <c r="D1481" s="25"/>
      <c r="E1481" s="24"/>
      <c r="F1481" s="17"/>
    </row>
    <row r="1482" spans="2:6" x14ac:dyDescent="0.4">
      <c r="B1482" s="25"/>
      <c r="C1482" s="24"/>
      <c r="D1482" s="25"/>
      <c r="E1482" s="24"/>
      <c r="F1482" s="17"/>
    </row>
    <row r="1483" spans="2:6" x14ac:dyDescent="0.4">
      <c r="B1483" s="25"/>
      <c r="C1483" s="24"/>
      <c r="D1483" s="25"/>
      <c r="E1483" s="24"/>
      <c r="F1483" s="17"/>
    </row>
    <row r="1484" spans="2:6" x14ac:dyDescent="0.4">
      <c r="B1484" s="25"/>
      <c r="C1484" s="24"/>
      <c r="D1484" s="25"/>
      <c r="E1484" s="24"/>
      <c r="F1484" s="17"/>
    </row>
    <row r="1485" spans="2:6" x14ac:dyDescent="0.4">
      <c r="B1485" s="25"/>
      <c r="C1485" s="24"/>
      <c r="D1485" s="25"/>
      <c r="E1485" s="24"/>
      <c r="F1485" s="17"/>
    </row>
    <row r="1486" spans="2:6" x14ac:dyDescent="0.4">
      <c r="B1486" s="25"/>
      <c r="C1486" s="24"/>
      <c r="D1486" s="25"/>
      <c r="E1486" s="24"/>
      <c r="F1486" s="17"/>
    </row>
    <row r="1487" spans="2:6" x14ac:dyDescent="0.4">
      <c r="B1487" s="25"/>
      <c r="C1487" s="24"/>
      <c r="D1487" s="25"/>
      <c r="E1487" s="24"/>
      <c r="F1487" s="17"/>
    </row>
    <row r="1488" spans="2:6" x14ac:dyDescent="0.4">
      <c r="B1488" s="25"/>
      <c r="C1488" s="24"/>
      <c r="D1488" s="25"/>
      <c r="E1488" s="24"/>
      <c r="F1488" s="17"/>
    </row>
    <row r="1489" spans="2:6" x14ac:dyDescent="0.4">
      <c r="B1489" s="25"/>
      <c r="C1489" s="24"/>
      <c r="D1489" s="25"/>
      <c r="E1489" s="24"/>
      <c r="F1489" s="17"/>
    </row>
    <row r="1490" spans="2:6" x14ac:dyDescent="0.4">
      <c r="B1490" s="25"/>
      <c r="C1490" s="24"/>
      <c r="D1490" s="25"/>
      <c r="E1490" s="24"/>
      <c r="F1490" s="17"/>
    </row>
    <row r="1491" spans="2:6" x14ac:dyDescent="0.4">
      <c r="B1491" s="25"/>
      <c r="C1491" s="24"/>
      <c r="D1491" s="25"/>
      <c r="E1491" s="24"/>
      <c r="F1491" s="17"/>
    </row>
    <row r="1492" spans="2:6" x14ac:dyDescent="0.4">
      <c r="B1492" s="25"/>
      <c r="C1492" s="24"/>
      <c r="D1492" s="25"/>
      <c r="E1492" s="24"/>
      <c r="F1492" s="17"/>
    </row>
    <row r="1493" spans="2:6" x14ac:dyDescent="0.4">
      <c r="B1493" s="25"/>
      <c r="C1493" s="24"/>
      <c r="D1493" s="25"/>
      <c r="E1493" s="24"/>
      <c r="F1493" s="17"/>
    </row>
    <row r="1494" spans="2:6" x14ac:dyDescent="0.4">
      <c r="B1494" s="25"/>
      <c r="C1494" s="24"/>
      <c r="D1494" s="25"/>
      <c r="E1494" s="24"/>
      <c r="F1494" s="17"/>
    </row>
    <row r="1495" spans="2:6" x14ac:dyDescent="0.4">
      <c r="B1495" s="25"/>
      <c r="C1495" s="24"/>
      <c r="D1495" s="25"/>
      <c r="E1495" s="24"/>
      <c r="F1495" s="17"/>
    </row>
    <row r="1496" spans="2:6" x14ac:dyDescent="0.4">
      <c r="B1496" s="25"/>
      <c r="C1496" s="24"/>
      <c r="D1496" s="25"/>
      <c r="E1496" s="24"/>
      <c r="F1496" s="17"/>
    </row>
    <row r="1497" spans="2:6" x14ac:dyDescent="0.4">
      <c r="B1497" s="25"/>
      <c r="C1497" s="24"/>
      <c r="D1497" s="25"/>
      <c r="E1497" s="24"/>
      <c r="F1497" s="17"/>
    </row>
    <row r="1498" spans="2:6" x14ac:dyDescent="0.4">
      <c r="B1498" s="25"/>
      <c r="C1498" s="24"/>
      <c r="D1498" s="25"/>
      <c r="E1498" s="24"/>
      <c r="F1498" s="17"/>
    </row>
    <row r="1499" spans="2:6" x14ac:dyDescent="0.4">
      <c r="B1499" s="25"/>
      <c r="C1499" s="24"/>
      <c r="D1499" s="25"/>
      <c r="E1499" s="24"/>
      <c r="F1499" s="17"/>
    </row>
    <row r="1500" spans="2:6" x14ac:dyDescent="0.4">
      <c r="B1500" s="25"/>
      <c r="C1500" s="24"/>
      <c r="D1500" s="25"/>
      <c r="E1500" s="24"/>
      <c r="F1500" s="17"/>
    </row>
    <row r="1501" spans="2:6" x14ac:dyDescent="0.4">
      <c r="B1501" s="25"/>
      <c r="C1501" s="24"/>
      <c r="D1501" s="25"/>
      <c r="E1501" s="24"/>
      <c r="F1501" s="17"/>
    </row>
    <row r="1502" spans="2:6" x14ac:dyDescent="0.4">
      <c r="B1502" s="25"/>
      <c r="C1502" s="24"/>
      <c r="D1502" s="25"/>
      <c r="E1502" s="24"/>
      <c r="F1502" s="17"/>
    </row>
    <row r="1503" spans="2:6" x14ac:dyDescent="0.4">
      <c r="B1503" s="25"/>
      <c r="C1503" s="24"/>
      <c r="D1503" s="25"/>
      <c r="E1503" s="24"/>
      <c r="F1503" s="17"/>
    </row>
    <row r="1504" spans="2:6" x14ac:dyDescent="0.4">
      <c r="B1504" s="25"/>
      <c r="C1504" s="24"/>
      <c r="D1504" s="25"/>
      <c r="E1504" s="24"/>
      <c r="F1504" s="17"/>
    </row>
    <row r="1505" spans="2:6" x14ac:dyDescent="0.4">
      <c r="B1505" s="25"/>
      <c r="C1505" s="24"/>
      <c r="D1505" s="25"/>
      <c r="E1505" s="24"/>
      <c r="F1505" s="17"/>
    </row>
    <row r="1506" spans="2:6" x14ac:dyDescent="0.4">
      <c r="B1506" s="25"/>
      <c r="C1506" s="24"/>
      <c r="D1506" s="25"/>
      <c r="E1506" s="24"/>
      <c r="F1506" s="17"/>
    </row>
    <row r="1507" spans="2:6" x14ac:dyDescent="0.4">
      <c r="B1507" s="25"/>
      <c r="C1507" s="24"/>
      <c r="D1507" s="25"/>
      <c r="E1507" s="24"/>
      <c r="F1507" s="17"/>
    </row>
    <row r="1508" spans="2:6" x14ac:dyDescent="0.4">
      <c r="B1508" s="25"/>
      <c r="C1508" s="24"/>
      <c r="D1508" s="25"/>
      <c r="E1508" s="24"/>
      <c r="F1508" s="17"/>
    </row>
    <row r="1509" spans="2:6" x14ac:dyDescent="0.4">
      <c r="B1509" s="25"/>
      <c r="C1509" s="24"/>
      <c r="D1509" s="25"/>
      <c r="E1509" s="24"/>
      <c r="F1509" s="17"/>
    </row>
    <row r="1510" spans="2:6" x14ac:dyDescent="0.4">
      <c r="B1510" s="25"/>
      <c r="C1510" s="24"/>
      <c r="D1510" s="25"/>
      <c r="E1510" s="24"/>
      <c r="F1510" s="17"/>
    </row>
    <row r="1511" spans="2:6" x14ac:dyDescent="0.4">
      <c r="B1511" s="25"/>
      <c r="C1511" s="24"/>
      <c r="D1511" s="25"/>
      <c r="E1511" s="24"/>
      <c r="F1511" s="17"/>
    </row>
    <row r="1512" spans="2:6" x14ac:dyDescent="0.4">
      <c r="B1512" s="25"/>
      <c r="C1512" s="24"/>
      <c r="D1512" s="25"/>
      <c r="E1512" s="24"/>
      <c r="F1512" s="17"/>
    </row>
    <row r="1513" spans="2:6" x14ac:dyDescent="0.4">
      <c r="B1513" s="25"/>
      <c r="C1513" s="24"/>
      <c r="D1513" s="25"/>
      <c r="E1513" s="24"/>
      <c r="F1513" s="17"/>
    </row>
    <row r="1514" spans="2:6" x14ac:dyDescent="0.4">
      <c r="B1514" s="25"/>
      <c r="C1514" s="24"/>
      <c r="D1514" s="25"/>
      <c r="E1514" s="24"/>
      <c r="F1514" s="17"/>
    </row>
    <row r="1515" spans="2:6" x14ac:dyDescent="0.4">
      <c r="B1515" s="25"/>
      <c r="C1515" s="24"/>
      <c r="D1515" s="25"/>
      <c r="E1515" s="24"/>
      <c r="F1515" s="17"/>
    </row>
    <row r="1516" spans="2:6" x14ac:dyDescent="0.4">
      <c r="B1516" s="25"/>
      <c r="C1516" s="24"/>
      <c r="D1516" s="25"/>
      <c r="E1516" s="24"/>
      <c r="F1516" s="17"/>
    </row>
    <row r="1517" spans="2:6" x14ac:dyDescent="0.4">
      <c r="B1517" s="25"/>
      <c r="C1517" s="24"/>
      <c r="D1517" s="25"/>
      <c r="E1517" s="24"/>
      <c r="F1517" s="17"/>
    </row>
    <row r="1518" spans="2:6" x14ac:dyDescent="0.4">
      <c r="B1518" s="25"/>
      <c r="C1518" s="24"/>
      <c r="D1518" s="25"/>
      <c r="E1518" s="24"/>
      <c r="F1518" s="17"/>
    </row>
    <row r="1519" spans="2:6" x14ac:dyDescent="0.4">
      <c r="B1519" s="25"/>
      <c r="C1519" s="24"/>
      <c r="D1519" s="25"/>
      <c r="E1519" s="24"/>
      <c r="F1519" s="17"/>
    </row>
    <row r="1520" spans="2:6" x14ac:dyDescent="0.4">
      <c r="B1520" s="25"/>
      <c r="C1520" s="24"/>
      <c r="D1520" s="25"/>
      <c r="E1520" s="24"/>
      <c r="F1520" s="17"/>
    </row>
    <row r="1521" spans="2:6" x14ac:dyDescent="0.4">
      <c r="B1521" s="25"/>
      <c r="C1521" s="24"/>
      <c r="D1521" s="25"/>
      <c r="E1521" s="24"/>
      <c r="F1521" s="17"/>
    </row>
    <row r="1522" spans="2:6" x14ac:dyDescent="0.4">
      <c r="B1522" s="25"/>
      <c r="C1522" s="24"/>
      <c r="D1522" s="25"/>
      <c r="E1522" s="24"/>
      <c r="F1522" s="17"/>
    </row>
    <row r="1523" spans="2:6" x14ac:dyDescent="0.4">
      <c r="B1523" s="25"/>
      <c r="C1523" s="24"/>
      <c r="D1523" s="25"/>
      <c r="E1523" s="24"/>
      <c r="F1523" s="17"/>
    </row>
    <row r="1524" spans="2:6" x14ac:dyDescent="0.4">
      <c r="B1524" s="25"/>
      <c r="C1524" s="24"/>
      <c r="D1524" s="25"/>
      <c r="E1524" s="24"/>
      <c r="F1524" s="17"/>
    </row>
    <row r="1525" spans="2:6" x14ac:dyDescent="0.4">
      <c r="B1525" s="25"/>
      <c r="C1525" s="24"/>
      <c r="D1525" s="25"/>
      <c r="E1525" s="24"/>
      <c r="F1525" s="17"/>
    </row>
    <row r="1526" spans="2:6" x14ac:dyDescent="0.4">
      <c r="B1526" s="25"/>
      <c r="C1526" s="24"/>
      <c r="D1526" s="25"/>
      <c r="E1526" s="24"/>
      <c r="F1526" s="17"/>
    </row>
    <row r="1527" spans="2:6" x14ac:dyDescent="0.4">
      <c r="B1527" s="25"/>
      <c r="C1527" s="24"/>
      <c r="D1527" s="25"/>
      <c r="E1527" s="24"/>
      <c r="F1527" s="17"/>
    </row>
    <row r="1528" spans="2:6" x14ac:dyDescent="0.4">
      <c r="B1528" s="25"/>
      <c r="C1528" s="24"/>
      <c r="D1528" s="25"/>
      <c r="E1528" s="24"/>
      <c r="F1528" s="17"/>
    </row>
    <row r="1529" spans="2:6" x14ac:dyDescent="0.4">
      <c r="B1529" s="25"/>
      <c r="C1529" s="24"/>
      <c r="D1529" s="25"/>
      <c r="E1529" s="24"/>
      <c r="F1529" s="17"/>
    </row>
    <row r="1530" spans="2:6" x14ac:dyDescent="0.4">
      <c r="B1530" s="25"/>
      <c r="C1530" s="24"/>
      <c r="D1530" s="25"/>
      <c r="E1530" s="24"/>
      <c r="F1530" s="17"/>
    </row>
    <row r="1531" spans="2:6" x14ac:dyDescent="0.4">
      <c r="B1531" s="25"/>
      <c r="C1531" s="24"/>
      <c r="D1531" s="25"/>
      <c r="E1531" s="24"/>
      <c r="F1531" s="17"/>
    </row>
    <row r="1532" spans="2:6" x14ac:dyDescent="0.4">
      <c r="B1532" s="25"/>
      <c r="C1532" s="24"/>
      <c r="D1532" s="25"/>
      <c r="E1532" s="24"/>
      <c r="F1532" s="17"/>
    </row>
    <row r="1533" spans="2:6" x14ac:dyDescent="0.4">
      <c r="B1533" s="25"/>
      <c r="C1533" s="24"/>
      <c r="D1533" s="25"/>
      <c r="E1533" s="24"/>
      <c r="F1533" s="17"/>
    </row>
    <row r="1534" spans="2:6" x14ac:dyDescent="0.4">
      <c r="B1534" s="25"/>
      <c r="C1534" s="24"/>
      <c r="D1534" s="25"/>
      <c r="E1534" s="24"/>
      <c r="F1534" s="17"/>
    </row>
    <row r="1535" spans="2:6" x14ac:dyDescent="0.4">
      <c r="B1535" s="25"/>
      <c r="C1535" s="24"/>
      <c r="D1535" s="25"/>
      <c r="E1535" s="24"/>
      <c r="F1535" s="17"/>
    </row>
    <row r="1536" spans="2:6" x14ac:dyDescent="0.4">
      <c r="B1536" s="25"/>
      <c r="C1536" s="24"/>
      <c r="D1536" s="25"/>
      <c r="E1536" s="24"/>
      <c r="F1536" s="17"/>
    </row>
    <row r="1537" spans="2:6" x14ac:dyDescent="0.4">
      <c r="B1537" s="25"/>
      <c r="C1537" s="24"/>
      <c r="D1537" s="25"/>
      <c r="E1537" s="24"/>
      <c r="F1537" s="17"/>
    </row>
    <row r="1538" spans="2:6" x14ac:dyDescent="0.4">
      <c r="B1538" s="25"/>
      <c r="C1538" s="24"/>
      <c r="D1538" s="25"/>
      <c r="E1538" s="24"/>
      <c r="F1538" s="17"/>
    </row>
    <row r="1539" spans="2:6" x14ac:dyDescent="0.4">
      <c r="B1539" s="25"/>
      <c r="C1539" s="24"/>
      <c r="D1539" s="25"/>
      <c r="E1539" s="24"/>
      <c r="F1539" s="17"/>
    </row>
    <row r="1540" spans="2:6" x14ac:dyDescent="0.4">
      <c r="B1540" s="25"/>
      <c r="C1540" s="24"/>
      <c r="D1540" s="25"/>
      <c r="E1540" s="24"/>
      <c r="F1540" s="17"/>
    </row>
    <row r="1541" spans="2:6" x14ac:dyDescent="0.4">
      <c r="B1541" s="25"/>
      <c r="C1541" s="24"/>
      <c r="D1541" s="25"/>
      <c r="E1541" s="24"/>
      <c r="F1541" s="17"/>
    </row>
    <row r="1542" spans="2:6" x14ac:dyDescent="0.4">
      <c r="B1542" s="25"/>
      <c r="C1542" s="24"/>
      <c r="D1542" s="25"/>
      <c r="E1542" s="24"/>
      <c r="F1542" s="17"/>
    </row>
    <row r="1543" spans="2:6" x14ac:dyDescent="0.4">
      <c r="B1543" s="25"/>
      <c r="C1543" s="24"/>
      <c r="D1543" s="25"/>
      <c r="E1543" s="24"/>
      <c r="F1543" s="17"/>
    </row>
    <row r="1544" spans="2:6" x14ac:dyDescent="0.4">
      <c r="B1544" s="25"/>
      <c r="C1544" s="24"/>
      <c r="D1544" s="25"/>
      <c r="E1544" s="24"/>
      <c r="F1544" s="17"/>
    </row>
    <row r="1545" spans="2:6" x14ac:dyDescent="0.4">
      <c r="B1545" s="25"/>
      <c r="C1545" s="24"/>
      <c r="D1545" s="25"/>
      <c r="E1545" s="24"/>
      <c r="F1545" s="17"/>
    </row>
    <row r="1546" spans="2:6" x14ac:dyDescent="0.4">
      <c r="B1546" s="25"/>
      <c r="C1546" s="24"/>
      <c r="D1546" s="25"/>
      <c r="E1546" s="24"/>
      <c r="F1546" s="17"/>
    </row>
    <row r="1547" spans="2:6" x14ac:dyDescent="0.4">
      <c r="B1547" s="25"/>
      <c r="C1547" s="24"/>
      <c r="D1547" s="25"/>
      <c r="E1547" s="24"/>
      <c r="F1547" s="17"/>
    </row>
    <row r="1548" spans="2:6" x14ac:dyDescent="0.4">
      <c r="B1548" s="25"/>
      <c r="C1548" s="24"/>
      <c r="D1548" s="25"/>
      <c r="E1548" s="24"/>
      <c r="F1548" s="17"/>
    </row>
    <row r="1549" spans="2:6" x14ac:dyDescent="0.4">
      <c r="B1549" s="25"/>
      <c r="C1549" s="24"/>
      <c r="D1549" s="25"/>
      <c r="E1549" s="24"/>
      <c r="F1549" s="17"/>
    </row>
    <row r="1550" spans="2:6" x14ac:dyDescent="0.4">
      <c r="B1550" s="25"/>
      <c r="C1550" s="24"/>
      <c r="D1550" s="25"/>
      <c r="E1550" s="24"/>
      <c r="F1550" s="17"/>
    </row>
    <row r="1551" spans="2:6" x14ac:dyDescent="0.4">
      <c r="B1551" s="25"/>
      <c r="C1551" s="24"/>
      <c r="D1551" s="25"/>
      <c r="E1551" s="24"/>
      <c r="F1551" s="17"/>
    </row>
    <row r="1552" spans="2:6" x14ac:dyDescent="0.4">
      <c r="B1552" s="25"/>
      <c r="C1552" s="24"/>
      <c r="D1552" s="25"/>
      <c r="E1552" s="24"/>
      <c r="F1552" s="17"/>
    </row>
    <row r="1553" spans="2:6" x14ac:dyDescent="0.4">
      <c r="B1553" s="25"/>
      <c r="C1553" s="24"/>
      <c r="D1553" s="25"/>
      <c r="E1553" s="24"/>
      <c r="F1553" s="17"/>
    </row>
    <row r="1554" spans="2:6" x14ac:dyDescent="0.4">
      <c r="B1554" s="25"/>
      <c r="C1554" s="24"/>
      <c r="D1554" s="25"/>
      <c r="E1554" s="24"/>
      <c r="F1554" s="17"/>
    </row>
    <row r="1555" spans="2:6" x14ac:dyDescent="0.4">
      <c r="B1555" s="25"/>
      <c r="C1555" s="24"/>
      <c r="D1555" s="25"/>
      <c r="E1555" s="24"/>
      <c r="F1555" s="17"/>
    </row>
    <row r="1556" spans="2:6" x14ac:dyDescent="0.4">
      <c r="B1556" s="25"/>
      <c r="C1556" s="24"/>
      <c r="D1556" s="25"/>
      <c r="E1556" s="24"/>
      <c r="F1556" s="17"/>
    </row>
    <row r="1557" spans="2:6" x14ac:dyDescent="0.4">
      <c r="B1557" s="25"/>
      <c r="C1557" s="24"/>
      <c r="D1557" s="25"/>
      <c r="E1557" s="24"/>
      <c r="F1557" s="17"/>
    </row>
    <row r="1558" spans="2:6" x14ac:dyDescent="0.4">
      <c r="B1558" s="25"/>
      <c r="C1558" s="24"/>
      <c r="D1558" s="25"/>
      <c r="E1558" s="24"/>
      <c r="F1558" s="17"/>
    </row>
    <row r="1559" spans="2:6" x14ac:dyDescent="0.4">
      <c r="B1559" s="25"/>
      <c r="C1559" s="24"/>
      <c r="D1559" s="25"/>
      <c r="E1559" s="24"/>
      <c r="F1559" s="17"/>
    </row>
    <row r="1560" spans="2:6" x14ac:dyDescent="0.4">
      <c r="B1560" s="25"/>
      <c r="C1560" s="24"/>
      <c r="D1560" s="25"/>
      <c r="E1560" s="24"/>
      <c r="F1560" s="17"/>
    </row>
    <row r="1561" spans="2:6" x14ac:dyDescent="0.4">
      <c r="B1561" s="25"/>
      <c r="C1561" s="24"/>
      <c r="D1561" s="25"/>
      <c r="E1561" s="24"/>
      <c r="F1561" s="17"/>
    </row>
    <row r="1562" spans="2:6" x14ac:dyDescent="0.4">
      <c r="B1562" s="25"/>
      <c r="C1562" s="24"/>
      <c r="D1562" s="25"/>
      <c r="E1562" s="24"/>
      <c r="F1562" s="17"/>
    </row>
    <row r="1563" spans="2:6" x14ac:dyDescent="0.4">
      <c r="B1563" s="25"/>
      <c r="C1563" s="24"/>
      <c r="D1563" s="25"/>
      <c r="E1563" s="24"/>
      <c r="F1563" s="17"/>
    </row>
    <row r="1564" spans="2:6" x14ac:dyDescent="0.4">
      <c r="B1564" s="25"/>
      <c r="C1564" s="24"/>
      <c r="D1564" s="25"/>
      <c r="E1564" s="24"/>
      <c r="F1564" s="17"/>
    </row>
    <row r="1565" spans="2:6" x14ac:dyDescent="0.4">
      <c r="B1565" s="25"/>
      <c r="C1565" s="24"/>
      <c r="D1565" s="25"/>
      <c r="E1565" s="24"/>
      <c r="F1565" s="17"/>
    </row>
    <row r="1566" spans="2:6" x14ac:dyDescent="0.4">
      <c r="B1566" s="25"/>
      <c r="C1566" s="24"/>
      <c r="D1566" s="25"/>
      <c r="E1566" s="24"/>
      <c r="F1566" s="17"/>
    </row>
    <row r="1567" spans="2:6" x14ac:dyDescent="0.4">
      <c r="B1567" s="25"/>
      <c r="C1567" s="24"/>
      <c r="D1567" s="25"/>
      <c r="E1567" s="24"/>
      <c r="F1567" s="17"/>
    </row>
    <row r="1568" spans="2:6" x14ac:dyDescent="0.4">
      <c r="B1568" s="25"/>
      <c r="C1568" s="24"/>
      <c r="D1568" s="25"/>
      <c r="E1568" s="24"/>
      <c r="F1568" s="17"/>
    </row>
    <row r="1569" spans="2:6" x14ac:dyDescent="0.4">
      <c r="B1569" s="25"/>
      <c r="C1569" s="24"/>
      <c r="D1569" s="25"/>
      <c r="E1569" s="24"/>
      <c r="F1569" s="17"/>
    </row>
    <row r="1570" spans="2:6" x14ac:dyDescent="0.4">
      <c r="B1570" s="25"/>
      <c r="C1570" s="24"/>
      <c r="D1570" s="25"/>
      <c r="E1570" s="24"/>
      <c r="F1570" s="17"/>
    </row>
    <row r="1571" spans="2:6" x14ac:dyDescent="0.4">
      <c r="B1571" s="25"/>
      <c r="C1571" s="24"/>
      <c r="D1571" s="25"/>
      <c r="E1571" s="24"/>
      <c r="F1571" s="17"/>
    </row>
    <row r="1572" spans="2:6" x14ac:dyDescent="0.4">
      <c r="B1572" s="25"/>
      <c r="C1572" s="24"/>
      <c r="D1572" s="25"/>
      <c r="E1572" s="24"/>
      <c r="F1572" s="17"/>
    </row>
    <row r="1573" spans="2:6" x14ac:dyDescent="0.4">
      <c r="B1573" s="25"/>
      <c r="C1573" s="24"/>
      <c r="D1573" s="25"/>
      <c r="E1573" s="24"/>
      <c r="F1573" s="17"/>
    </row>
    <row r="1574" spans="2:6" x14ac:dyDescent="0.4">
      <c r="B1574" s="25"/>
      <c r="C1574" s="24"/>
      <c r="D1574" s="25"/>
      <c r="E1574" s="24"/>
      <c r="F1574" s="17"/>
    </row>
    <row r="1575" spans="2:6" x14ac:dyDescent="0.4">
      <c r="B1575" s="25"/>
      <c r="C1575" s="24"/>
      <c r="D1575" s="25"/>
      <c r="E1575" s="24"/>
      <c r="F1575" s="17"/>
    </row>
    <row r="1576" spans="2:6" x14ac:dyDescent="0.4">
      <c r="B1576" s="25"/>
      <c r="C1576" s="24"/>
      <c r="D1576" s="25"/>
      <c r="E1576" s="24"/>
      <c r="F1576" s="17"/>
    </row>
    <row r="1577" spans="2:6" x14ac:dyDescent="0.4">
      <c r="B1577" s="25"/>
      <c r="C1577" s="24"/>
      <c r="D1577" s="25"/>
      <c r="E1577" s="24"/>
      <c r="F1577" s="17"/>
    </row>
    <row r="1578" spans="2:6" x14ac:dyDescent="0.4">
      <c r="B1578" s="25"/>
      <c r="C1578" s="24"/>
      <c r="D1578" s="25"/>
      <c r="E1578" s="24"/>
      <c r="F1578" s="17"/>
    </row>
    <row r="1579" spans="2:6" x14ac:dyDescent="0.4">
      <c r="B1579" s="25"/>
      <c r="C1579" s="24"/>
      <c r="D1579" s="25"/>
      <c r="E1579" s="24"/>
      <c r="F1579" s="17"/>
    </row>
    <row r="1580" spans="2:6" x14ac:dyDescent="0.4">
      <c r="B1580" s="25"/>
      <c r="C1580" s="24"/>
      <c r="D1580" s="25"/>
      <c r="E1580" s="24"/>
      <c r="F1580" s="17"/>
    </row>
    <row r="1581" spans="2:6" x14ac:dyDescent="0.4">
      <c r="B1581" s="25"/>
      <c r="C1581" s="24"/>
      <c r="D1581" s="25"/>
      <c r="E1581" s="24"/>
      <c r="F1581" s="17"/>
    </row>
    <row r="1582" spans="2:6" x14ac:dyDescent="0.4">
      <c r="B1582" s="25"/>
      <c r="C1582" s="24"/>
      <c r="D1582" s="25"/>
      <c r="E1582" s="24"/>
      <c r="F1582" s="17"/>
    </row>
    <row r="1583" spans="2:6" x14ac:dyDescent="0.4">
      <c r="B1583" s="25"/>
      <c r="C1583" s="24"/>
      <c r="D1583" s="25"/>
      <c r="E1583" s="24"/>
      <c r="F1583" s="17"/>
    </row>
    <row r="1584" spans="2:6" x14ac:dyDescent="0.4">
      <c r="B1584" s="25"/>
      <c r="C1584" s="24"/>
      <c r="D1584" s="25"/>
      <c r="E1584" s="24"/>
      <c r="F1584" s="17"/>
    </row>
    <row r="1585" spans="2:6" x14ac:dyDescent="0.4">
      <c r="B1585" s="25"/>
      <c r="C1585" s="24"/>
      <c r="D1585" s="25"/>
      <c r="E1585" s="24"/>
      <c r="F1585" s="17"/>
    </row>
    <row r="1586" spans="2:6" x14ac:dyDescent="0.4">
      <c r="B1586" s="25"/>
      <c r="C1586" s="24"/>
      <c r="D1586" s="25"/>
      <c r="E1586" s="24"/>
      <c r="F1586" s="17"/>
    </row>
    <row r="1587" spans="2:6" x14ac:dyDescent="0.4">
      <c r="B1587" s="25"/>
      <c r="C1587" s="24"/>
      <c r="D1587" s="25"/>
      <c r="E1587" s="24"/>
      <c r="F1587" s="17"/>
    </row>
    <row r="1588" spans="2:6" x14ac:dyDescent="0.4">
      <c r="B1588" s="25"/>
      <c r="C1588" s="24"/>
      <c r="D1588" s="25"/>
      <c r="E1588" s="24"/>
      <c r="F1588" s="17"/>
    </row>
    <row r="1589" spans="2:6" x14ac:dyDescent="0.4">
      <c r="B1589" s="25"/>
      <c r="C1589" s="24"/>
      <c r="D1589" s="25"/>
      <c r="E1589" s="24"/>
      <c r="F1589" s="17"/>
    </row>
    <row r="1590" spans="2:6" x14ac:dyDescent="0.4">
      <c r="B1590" s="25"/>
      <c r="C1590" s="24"/>
      <c r="D1590" s="25"/>
      <c r="E1590" s="24"/>
      <c r="F1590" s="17"/>
    </row>
    <row r="1591" spans="2:6" x14ac:dyDescent="0.4">
      <c r="B1591" s="25"/>
      <c r="C1591" s="24"/>
      <c r="D1591" s="25"/>
      <c r="E1591" s="24"/>
      <c r="F1591" s="17"/>
    </row>
    <row r="1592" spans="2:6" x14ac:dyDescent="0.4">
      <c r="B1592" s="25"/>
      <c r="C1592" s="24"/>
      <c r="D1592" s="25"/>
      <c r="E1592" s="24"/>
      <c r="F1592" s="17"/>
    </row>
    <row r="1593" spans="2:6" x14ac:dyDescent="0.4">
      <c r="B1593" s="25"/>
      <c r="C1593" s="24"/>
      <c r="D1593" s="25"/>
      <c r="E1593" s="24"/>
      <c r="F1593" s="17"/>
    </row>
    <row r="1594" spans="2:6" x14ac:dyDescent="0.4">
      <c r="B1594" s="25"/>
      <c r="C1594" s="24"/>
      <c r="D1594" s="25"/>
      <c r="E1594" s="24"/>
      <c r="F1594" s="17"/>
    </row>
    <row r="1595" spans="2:6" x14ac:dyDescent="0.4">
      <c r="B1595" s="25"/>
      <c r="C1595" s="24"/>
      <c r="D1595" s="25"/>
      <c r="E1595" s="24"/>
      <c r="F1595" s="17"/>
    </row>
    <row r="1596" spans="2:6" x14ac:dyDescent="0.4">
      <c r="B1596" s="25"/>
      <c r="C1596" s="24"/>
      <c r="D1596" s="25"/>
      <c r="E1596" s="24"/>
      <c r="F1596" s="17"/>
    </row>
    <row r="1597" spans="2:6" x14ac:dyDescent="0.4">
      <c r="B1597" s="25"/>
      <c r="C1597" s="24"/>
      <c r="D1597" s="25"/>
      <c r="E1597" s="24"/>
      <c r="F1597" s="17"/>
    </row>
    <row r="1598" spans="2:6" x14ac:dyDescent="0.4">
      <c r="B1598" s="25"/>
      <c r="C1598" s="24"/>
      <c r="D1598" s="25"/>
      <c r="E1598" s="24"/>
      <c r="F1598" s="17"/>
    </row>
    <row r="1599" spans="2:6" x14ac:dyDescent="0.4">
      <c r="B1599" s="25"/>
      <c r="C1599" s="24"/>
      <c r="D1599" s="25"/>
      <c r="E1599" s="24"/>
      <c r="F1599" s="17"/>
    </row>
    <row r="1600" spans="2:6" x14ac:dyDescent="0.4">
      <c r="B1600" s="25"/>
      <c r="C1600" s="24"/>
      <c r="D1600" s="25"/>
      <c r="E1600" s="24"/>
      <c r="F1600" s="17"/>
    </row>
    <row r="1601" spans="2:6" x14ac:dyDescent="0.4">
      <c r="B1601" s="25"/>
      <c r="C1601" s="24"/>
      <c r="D1601" s="25"/>
      <c r="E1601" s="24"/>
      <c r="F1601" s="17"/>
    </row>
    <row r="1602" spans="2:6" x14ac:dyDescent="0.4">
      <c r="B1602" s="25"/>
      <c r="C1602" s="24"/>
      <c r="D1602" s="25"/>
      <c r="E1602" s="24"/>
      <c r="F1602" s="17"/>
    </row>
    <row r="1603" spans="2:6" x14ac:dyDescent="0.4">
      <c r="B1603" s="25"/>
      <c r="C1603" s="24"/>
      <c r="D1603" s="25"/>
      <c r="E1603" s="24"/>
      <c r="F1603" s="17"/>
    </row>
    <row r="1604" spans="2:6" x14ac:dyDescent="0.4">
      <c r="B1604" s="25"/>
      <c r="C1604" s="24"/>
      <c r="D1604" s="25"/>
      <c r="E1604" s="24"/>
      <c r="F1604" s="17"/>
    </row>
    <row r="1605" spans="2:6" x14ac:dyDescent="0.4">
      <c r="B1605" s="25"/>
      <c r="C1605" s="24"/>
      <c r="D1605" s="25"/>
      <c r="E1605" s="24"/>
      <c r="F1605" s="17"/>
    </row>
    <row r="1606" spans="2:6" x14ac:dyDescent="0.4">
      <c r="B1606" s="25"/>
      <c r="C1606" s="24"/>
      <c r="D1606" s="25"/>
      <c r="E1606" s="24"/>
      <c r="F1606" s="17"/>
    </row>
    <row r="1607" spans="2:6" x14ac:dyDescent="0.4">
      <c r="B1607" s="25"/>
      <c r="C1607" s="24"/>
      <c r="D1607" s="25"/>
      <c r="E1607" s="24"/>
      <c r="F1607" s="17"/>
    </row>
    <row r="1608" spans="2:6" x14ac:dyDescent="0.4">
      <c r="B1608" s="25"/>
      <c r="C1608" s="24"/>
      <c r="D1608" s="25"/>
      <c r="E1608" s="24"/>
      <c r="F1608" s="17"/>
    </row>
    <row r="1609" spans="2:6" x14ac:dyDescent="0.4">
      <c r="B1609" s="25"/>
      <c r="C1609" s="24"/>
      <c r="D1609" s="25"/>
      <c r="E1609" s="24"/>
      <c r="F1609" s="17"/>
    </row>
    <row r="1610" spans="2:6" x14ac:dyDescent="0.4">
      <c r="B1610" s="25"/>
      <c r="C1610" s="24"/>
      <c r="D1610" s="25"/>
      <c r="E1610" s="24"/>
      <c r="F1610" s="17"/>
    </row>
    <row r="1611" spans="2:6" x14ac:dyDescent="0.4">
      <c r="B1611" s="25"/>
      <c r="C1611" s="24"/>
      <c r="D1611" s="25"/>
      <c r="E1611" s="24"/>
      <c r="F1611" s="17"/>
    </row>
    <row r="1612" spans="2:6" x14ac:dyDescent="0.4">
      <c r="B1612" s="25"/>
      <c r="C1612" s="24"/>
      <c r="D1612" s="25"/>
      <c r="E1612" s="24"/>
      <c r="F1612" s="17"/>
    </row>
    <row r="1613" spans="2:6" x14ac:dyDescent="0.4">
      <c r="B1613" s="25"/>
      <c r="C1613" s="24"/>
      <c r="D1613" s="25"/>
      <c r="E1613" s="24"/>
      <c r="F1613" s="17"/>
    </row>
    <row r="1614" spans="2:6" x14ac:dyDescent="0.4">
      <c r="B1614" s="25"/>
      <c r="C1614" s="24"/>
      <c r="D1614" s="25"/>
      <c r="E1614" s="24"/>
      <c r="F1614" s="17"/>
    </row>
    <row r="1615" spans="2:6" x14ac:dyDescent="0.4">
      <c r="B1615" s="25"/>
      <c r="C1615" s="24"/>
      <c r="D1615" s="25"/>
      <c r="E1615" s="24"/>
      <c r="F1615" s="17"/>
    </row>
    <row r="1616" spans="2:6" x14ac:dyDescent="0.4">
      <c r="B1616" s="25"/>
      <c r="C1616" s="24"/>
      <c r="D1616" s="25"/>
      <c r="E1616" s="24"/>
      <c r="F1616" s="17"/>
    </row>
    <row r="1617" spans="2:6" x14ac:dyDescent="0.4">
      <c r="B1617" s="25"/>
      <c r="C1617" s="24"/>
      <c r="D1617" s="25"/>
      <c r="E1617" s="24"/>
      <c r="F1617" s="17"/>
    </row>
    <row r="1618" spans="2:6" x14ac:dyDescent="0.4">
      <c r="B1618" s="25"/>
      <c r="C1618" s="24"/>
      <c r="D1618" s="25"/>
      <c r="E1618" s="24"/>
      <c r="F1618" s="17"/>
    </row>
    <row r="1619" spans="2:6" x14ac:dyDescent="0.4">
      <c r="B1619" s="25"/>
      <c r="C1619" s="24"/>
      <c r="D1619" s="25"/>
      <c r="E1619" s="24"/>
      <c r="F1619" s="17"/>
    </row>
    <row r="1620" spans="2:6" x14ac:dyDescent="0.4">
      <c r="B1620" s="25"/>
      <c r="C1620" s="24"/>
      <c r="D1620" s="25"/>
      <c r="E1620" s="24"/>
      <c r="F1620" s="17"/>
    </row>
    <row r="1621" spans="2:6" x14ac:dyDescent="0.4">
      <c r="B1621" s="25"/>
      <c r="C1621" s="24"/>
      <c r="D1621" s="25"/>
      <c r="E1621" s="24"/>
      <c r="F1621" s="17"/>
    </row>
    <row r="1622" spans="2:6" x14ac:dyDescent="0.4">
      <c r="B1622" s="25"/>
      <c r="C1622" s="24"/>
      <c r="D1622" s="25"/>
      <c r="E1622" s="24"/>
      <c r="F1622" s="17"/>
    </row>
    <row r="1623" spans="2:6" x14ac:dyDescent="0.4">
      <c r="B1623" s="25"/>
      <c r="C1623" s="24"/>
      <c r="D1623" s="25"/>
      <c r="E1623" s="24"/>
      <c r="F1623" s="17"/>
    </row>
    <row r="1624" spans="2:6" x14ac:dyDescent="0.4">
      <c r="B1624" s="25"/>
      <c r="C1624" s="24"/>
      <c r="D1624" s="25"/>
      <c r="E1624" s="24"/>
      <c r="F1624" s="17"/>
    </row>
    <row r="1625" spans="2:6" x14ac:dyDescent="0.4">
      <c r="B1625" s="25"/>
      <c r="C1625" s="24"/>
      <c r="D1625" s="25"/>
      <c r="E1625" s="24"/>
      <c r="F1625" s="17"/>
    </row>
    <row r="1626" spans="2:6" x14ac:dyDescent="0.4">
      <c r="B1626" s="25"/>
      <c r="C1626" s="24"/>
      <c r="D1626" s="25"/>
      <c r="E1626" s="24"/>
      <c r="F1626" s="17"/>
    </row>
    <row r="1627" spans="2:6" x14ac:dyDescent="0.4">
      <c r="B1627" s="25"/>
      <c r="C1627" s="24"/>
      <c r="D1627" s="25"/>
      <c r="E1627" s="24"/>
      <c r="F1627" s="17"/>
    </row>
    <row r="1628" spans="2:6" x14ac:dyDescent="0.4">
      <c r="B1628" s="25"/>
      <c r="C1628" s="24"/>
      <c r="D1628" s="25"/>
      <c r="E1628" s="24"/>
      <c r="F1628" s="17"/>
    </row>
    <row r="1629" spans="2:6" x14ac:dyDescent="0.4">
      <c r="B1629" s="25"/>
      <c r="C1629" s="24"/>
      <c r="D1629" s="25"/>
      <c r="E1629" s="24"/>
      <c r="F1629" s="17"/>
    </row>
    <row r="1630" spans="2:6" x14ac:dyDescent="0.4">
      <c r="B1630" s="25"/>
      <c r="C1630" s="24"/>
      <c r="D1630" s="25"/>
      <c r="E1630" s="24"/>
      <c r="F1630" s="17"/>
    </row>
    <row r="1631" spans="2:6" x14ac:dyDescent="0.4">
      <c r="B1631" s="25"/>
      <c r="C1631" s="24"/>
      <c r="D1631" s="25"/>
      <c r="E1631" s="24"/>
      <c r="F1631" s="17"/>
    </row>
    <row r="1632" spans="2:6" x14ac:dyDescent="0.4">
      <c r="B1632" s="25"/>
      <c r="C1632" s="24"/>
      <c r="D1632" s="25"/>
      <c r="E1632" s="24"/>
      <c r="F1632" s="17"/>
    </row>
    <row r="1633" spans="2:6" x14ac:dyDescent="0.4">
      <c r="B1633" s="25"/>
      <c r="C1633" s="24"/>
      <c r="D1633" s="25"/>
      <c r="E1633" s="24"/>
      <c r="F1633" s="17"/>
    </row>
    <row r="1634" spans="2:6" x14ac:dyDescent="0.4">
      <c r="B1634" s="25"/>
      <c r="C1634" s="24"/>
      <c r="D1634" s="25"/>
      <c r="E1634" s="24"/>
      <c r="F1634" s="17"/>
    </row>
    <row r="1635" spans="2:6" x14ac:dyDescent="0.4">
      <c r="B1635" s="25"/>
      <c r="C1635" s="24"/>
      <c r="D1635" s="25"/>
      <c r="E1635" s="24"/>
      <c r="F1635" s="17"/>
    </row>
    <row r="1636" spans="2:6" x14ac:dyDescent="0.4">
      <c r="B1636" s="25"/>
      <c r="C1636" s="24"/>
      <c r="D1636" s="25"/>
      <c r="E1636" s="24"/>
      <c r="F1636" s="17"/>
    </row>
    <row r="1637" spans="2:6" x14ac:dyDescent="0.4">
      <c r="B1637" s="25"/>
      <c r="C1637" s="24"/>
      <c r="D1637" s="25"/>
      <c r="E1637" s="24"/>
      <c r="F1637" s="17"/>
    </row>
    <row r="1638" spans="2:6" x14ac:dyDescent="0.4">
      <c r="B1638" s="25"/>
      <c r="C1638" s="24"/>
      <c r="D1638" s="25"/>
      <c r="E1638" s="24"/>
      <c r="F1638" s="17"/>
    </row>
    <row r="1639" spans="2:6" x14ac:dyDescent="0.4">
      <c r="B1639" s="25"/>
      <c r="C1639" s="24"/>
      <c r="D1639" s="25"/>
      <c r="E1639" s="24"/>
      <c r="F1639" s="17"/>
    </row>
    <row r="1640" spans="2:6" x14ac:dyDescent="0.4">
      <c r="B1640" s="25"/>
      <c r="C1640" s="24"/>
      <c r="D1640" s="25"/>
      <c r="E1640" s="24"/>
      <c r="F1640" s="17"/>
    </row>
    <row r="1641" spans="2:6" x14ac:dyDescent="0.4">
      <c r="B1641" s="25"/>
      <c r="C1641" s="24"/>
      <c r="D1641" s="25"/>
      <c r="E1641" s="24"/>
      <c r="F1641" s="17"/>
    </row>
    <row r="1642" spans="2:6" x14ac:dyDescent="0.4">
      <c r="B1642" s="25"/>
      <c r="C1642" s="24"/>
      <c r="D1642" s="25"/>
      <c r="E1642" s="24"/>
      <c r="F1642" s="17"/>
    </row>
    <row r="1643" spans="2:6" x14ac:dyDescent="0.4">
      <c r="B1643" s="25"/>
      <c r="C1643" s="24"/>
      <c r="D1643" s="25"/>
      <c r="E1643" s="24"/>
      <c r="F1643" s="17"/>
    </row>
    <row r="1644" spans="2:6" x14ac:dyDescent="0.4">
      <c r="B1644" s="25"/>
      <c r="C1644" s="24"/>
      <c r="D1644" s="25"/>
      <c r="E1644" s="24"/>
      <c r="F1644" s="17"/>
    </row>
    <row r="1645" spans="2:6" x14ac:dyDescent="0.4">
      <c r="B1645" s="25"/>
      <c r="C1645" s="24"/>
      <c r="D1645" s="25"/>
      <c r="E1645" s="24"/>
      <c r="F1645" s="17"/>
    </row>
    <row r="1646" spans="2:6" x14ac:dyDescent="0.4">
      <c r="B1646" s="25"/>
      <c r="C1646" s="24"/>
      <c r="D1646" s="25"/>
      <c r="E1646" s="24"/>
      <c r="F1646" s="17"/>
    </row>
    <row r="1647" spans="2:6" x14ac:dyDescent="0.4">
      <c r="B1647" s="25"/>
      <c r="C1647" s="24"/>
      <c r="D1647" s="25"/>
      <c r="E1647" s="24"/>
      <c r="F1647" s="17"/>
    </row>
    <row r="1648" spans="2:6" x14ac:dyDescent="0.4">
      <c r="B1648" s="25"/>
      <c r="C1648" s="24"/>
      <c r="D1648" s="25"/>
      <c r="E1648" s="24"/>
      <c r="F1648" s="17"/>
    </row>
    <row r="1649" spans="2:6" x14ac:dyDescent="0.4">
      <c r="B1649" s="25"/>
      <c r="C1649" s="24"/>
      <c r="D1649" s="25"/>
      <c r="E1649" s="24"/>
      <c r="F1649" s="17"/>
    </row>
    <row r="1650" spans="2:6" x14ac:dyDescent="0.4">
      <c r="B1650" s="25"/>
      <c r="C1650" s="24"/>
      <c r="D1650" s="25"/>
      <c r="E1650" s="24"/>
      <c r="F1650" s="17"/>
    </row>
    <row r="1651" spans="2:6" x14ac:dyDescent="0.4">
      <c r="B1651" s="25"/>
      <c r="C1651" s="24"/>
      <c r="D1651" s="25"/>
      <c r="E1651" s="24"/>
      <c r="F1651" s="17"/>
    </row>
    <row r="1652" spans="2:6" x14ac:dyDescent="0.4">
      <c r="B1652" s="25"/>
      <c r="C1652" s="24"/>
      <c r="D1652" s="25"/>
      <c r="E1652" s="24"/>
      <c r="F1652" s="17"/>
    </row>
    <row r="1653" spans="2:6" x14ac:dyDescent="0.4">
      <c r="B1653" s="25"/>
      <c r="C1653" s="24"/>
      <c r="D1653" s="25"/>
      <c r="E1653" s="24"/>
      <c r="F1653" s="17"/>
    </row>
    <row r="1654" spans="2:6" x14ac:dyDescent="0.4">
      <c r="B1654" s="25"/>
      <c r="C1654" s="24"/>
      <c r="D1654" s="25"/>
      <c r="E1654" s="24"/>
      <c r="F1654" s="17"/>
    </row>
    <row r="1655" spans="2:6" x14ac:dyDescent="0.4">
      <c r="B1655" s="25"/>
      <c r="C1655" s="24"/>
      <c r="D1655" s="25"/>
      <c r="E1655" s="24"/>
      <c r="F1655" s="17"/>
    </row>
    <row r="1656" spans="2:6" x14ac:dyDescent="0.4">
      <c r="B1656" s="25"/>
      <c r="C1656" s="24"/>
      <c r="D1656" s="25"/>
      <c r="E1656" s="24"/>
      <c r="F1656" s="17"/>
    </row>
    <row r="1657" spans="2:6" x14ac:dyDescent="0.4">
      <c r="B1657" s="25"/>
      <c r="C1657" s="24"/>
      <c r="D1657" s="25"/>
      <c r="E1657" s="24"/>
      <c r="F1657" s="17"/>
    </row>
    <row r="1658" spans="2:6" x14ac:dyDescent="0.4">
      <c r="B1658" s="25"/>
      <c r="C1658" s="24"/>
      <c r="D1658" s="25"/>
      <c r="E1658" s="24"/>
      <c r="F1658" s="17"/>
    </row>
    <row r="1659" spans="2:6" x14ac:dyDescent="0.4">
      <c r="B1659" s="25"/>
      <c r="C1659" s="24"/>
      <c r="D1659" s="25"/>
      <c r="E1659" s="24"/>
      <c r="F1659" s="17"/>
    </row>
    <row r="1660" spans="2:6" x14ac:dyDescent="0.4">
      <c r="B1660" s="25"/>
      <c r="C1660" s="24"/>
      <c r="D1660" s="25"/>
      <c r="E1660" s="24"/>
      <c r="F1660" s="17"/>
    </row>
    <row r="1661" spans="2:6" x14ac:dyDescent="0.4">
      <c r="B1661" s="25"/>
      <c r="C1661" s="24"/>
      <c r="D1661" s="25"/>
      <c r="E1661" s="24"/>
      <c r="F1661" s="17"/>
    </row>
    <row r="1662" spans="2:6" x14ac:dyDescent="0.4">
      <c r="B1662" s="25"/>
      <c r="C1662" s="24"/>
      <c r="D1662" s="25"/>
      <c r="E1662" s="24"/>
      <c r="F1662" s="17"/>
    </row>
    <row r="1663" spans="2:6" x14ac:dyDescent="0.4">
      <c r="B1663" s="25"/>
      <c r="C1663" s="24"/>
      <c r="D1663" s="25"/>
      <c r="E1663" s="24"/>
      <c r="F1663" s="17"/>
    </row>
    <row r="1664" spans="2:6" x14ac:dyDescent="0.4">
      <c r="B1664" s="25"/>
      <c r="C1664" s="24"/>
      <c r="D1664" s="25"/>
      <c r="E1664" s="24"/>
      <c r="F1664" s="17"/>
    </row>
    <row r="1665" spans="2:6" x14ac:dyDescent="0.4">
      <c r="B1665" s="25"/>
      <c r="C1665" s="24"/>
      <c r="D1665" s="25"/>
      <c r="E1665" s="24"/>
      <c r="F1665" s="17"/>
    </row>
    <row r="1666" spans="2:6" x14ac:dyDescent="0.4">
      <c r="B1666" s="25"/>
      <c r="C1666" s="24"/>
      <c r="D1666" s="25"/>
      <c r="E1666" s="24"/>
      <c r="F1666" s="17"/>
    </row>
    <row r="1667" spans="2:6" x14ac:dyDescent="0.4">
      <c r="B1667" s="25"/>
      <c r="C1667" s="24"/>
      <c r="D1667" s="25"/>
      <c r="E1667" s="24"/>
      <c r="F1667" s="17"/>
    </row>
    <row r="1668" spans="2:6" x14ac:dyDescent="0.4">
      <c r="B1668" s="25"/>
      <c r="C1668" s="24"/>
      <c r="D1668" s="25"/>
      <c r="E1668" s="24"/>
      <c r="F1668" s="17"/>
    </row>
    <row r="1669" spans="2:6" x14ac:dyDescent="0.4">
      <c r="B1669" s="25"/>
      <c r="C1669" s="24"/>
      <c r="D1669" s="25"/>
      <c r="E1669" s="24"/>
      <c r="F1669" s="17"/>
    </row>
    <row r="1670" spans="2:6" x14ac:dyDescent="0.4">
      <c r="B1670" s="25"/>
      <c r="C1670" s="24"/>
      <c r="D1670" s="25"/>
      <c r="E1670" s="24"/>
      <c r="F1670" s="17"/>
    </row>
    <row r="1671" spans="2:6" x14ac:dyDescent="0.4">
      <c r="B1671" s="25"/>
      <c r="C1671" s="24"/>
      <c r="D1671" s="25"/>
      <c r="E1671" s="24"/>
      <c r="F1671" s="17"/>
    </row>
    <row r="1672" spans="2:6" x14ac:dyDescent="0.4">
      <c r="B1672" s="25"/>
      <c r="C1672" s="24"/>
      <c r="D1672" s="25"/>
      <c r="E1672" s="24"/>
      <c r="F1672" s="17"/>
    </row>
    <row r="1673" spans="2:6" x14ac:dyDescent="0.4">
      <c r="B1673" s="25"/>
      <c r="C1673" s="24"/>
      <c r="D1673" s="25"/>
      <c r="E1673" s="24"/>
      <c r="F1673" s="17"/>
    </row>
    <row r="1674" spans="2:6" x14ac:dyDescent="0.4">
      <c r="B1674" s="25"/>
      <c r="C1674" s="24"/>
      <c r="D1674" s="25"/>
      <c r="E1674" s="24"/>
      <c r="F1674" s="17"/>
    </row>
    <row r="1675" spans="2:6" x14ac:dyDescent="0.4">
      <c r="B1675" s="25"/>
      <c r="C1675" s="24"/>
      <c r="D1675" s="25"/>
      <c r="E1675" s="24"/>
      <c r="F1675" s="17"/>
    </row>
    <row r="1676" spans="2:6" x14ac:dyDescent="0.4">
      <c r="B1676" s="25"/>
      <c r="C1676" s="24"/>
      <c r="D1676" s="25"/>
      <c r="E1676" s="24"/>
      <c r="F1676" s="17"/>
    </row>
    <row r="1677" spans="2:6" x14ac:dyDescent="0.4">
      <c r="B1677" s="25"/>
      <c r="C1677" s="24"/>
      <c r="D1677" s="25"/>
      <c r="E1677" s="24"/>
      <c r="F1677" s="17"/>
    </row>
    <row r="1678" spans="2:6" x14ac:dyDescent="0.4">
      <c r="B1678" s="25"/>
      <c r="C1678" s="24"/>
      <c r="D1678" s="25"/>
      <c r="E1678" s="24"/>
      <c r="F1678" s="17"/>
    </row>
    <row r="1679" spans="2:6" x14ac:dyDescent="0.4">
      <c r="B1679" s="25"/>
      <c r="C1679" s="24"/>
      <c r="D1679" s="25"/>
      <c r="E1679" s="24"/>
      <c r="F1679" s="17"/>
    </row>
    <row r="1680" spans="2:6" x14ac:dyDescent="0.4">
      <c r="B1680" s="25"/>
      <c r="C1680" s="24"/>
      <c r="D1680" s="25"/>
      <c r="E1680" s="24"/>
      <c r="F1680" s="17"/>
    </row>
    <row r="1681" spans="2:6" x14ac:dyDescent="0.4">
      <c r="B1681" s="25"/>
      <c r="C1681" s="24"/>
      <c r="D1681" s="25"/>
      <c r="E1681" s="24"/>
      <c r="F1681" s="17"/>
    </row>
    <row r="1682" spans="2:6" x14ac:dyDescent="0.4">
      <c r="B1682" s="25"/>
      <c r="C1682" s="24"/>
      <c r="D1682" s="25"/>
      <c r="E1682" s="24"/>
      <c r="F1682" s="17"/>
    </row>
    <row r="1683" spans="2:6" x14ac:dyDescent="0.4">
      <c r="B1683" s="25"/>
      <c r="C1683" s="24"/>
      <c r="D1683" s="25"/>
      <c r="E1683" s="24"/>
      <c r="F1683" s="17"/>
    </row>
    <row r="1684" spans="2:6" x14ac:dyDescent="0.4">
      <c r="B1684" s="25"/>
      <c r="C1684" s="24"/>
      <c r="D1684" s="25"/>
      <c r="E1684" s="24"/>
      <c r="F1684" s="17"/>
    </row>
    <row r="1685" spans="2:6" x14ac:dyDescent="0.4">
      <c r="B1685" s="25"/>
      <c r="C1685" s="24"/>
      <c r="D1685" s="25"/>
      <c r="E1685" s="24"/>
      <c r="F1685" s="17"/>
    </row>
    <row r="1686" spans="2:6" x14ac:dyDescent="0.4">
      <c r="B1686" s="25"/>
      <c r="C1686" s="24"/>
      <c r="D1686" s="25"/>
      <c r="E1686" s="24"/>
      <c r="F1686" s="17"/>
    </row>
    <row r="1687" spans="2:6" x14ac:dyDescent="0.4">
      <c r="B1687" s="25"/>
      <c r="C1687" s="24"/>
      <c r="D1687" s="25"/>
      <c r="E1687" s="24"/>
      <c r="F1687" s="17"/>
    </row>
    <row r="1688" spans="2:6" x14ac:dyDescent="0.4">
      <c r="B1688" s="25"/>
      <c r="C1688" s="24"/>
      <c r="D1688" s="25"/>
      <c r="E1688" s="24"/>
      <c r="F1688" s="17"/>
    </row>
    <row r="1689" spans="2:6" x14ac:dyDescent="0.4">
      <c r="B1689" s="25"/>
      <c r="C1689" s="24"/>
      <c r="D1689" s="25"/>
      <c r="E1689" s="24"/>
      <c r="F1689" s="17"/>
    </row>
    <row r="1690" spans="2:6" x14ac:dyDescent="0.4">
      <c r="B1690" s="25"/>
      <c r="C1690" s="24"/>
      <c r="D1690" s="25"/>
      <c r="E1690" s="24"/>
      <c r="F1690" s="17"/>
    </row>
    <row r="1691" spans="2:6" x14ac:dyDescent="0.4">
      <c r="B1691" s="25"/>
      <c r="C1691" s="24"/>
      <c r="D1691" s="25"/>
      <c r="E1691" s="24"/>
      <c r="F1691" s="17"/>
    </row>
    <row r="1692" spans="2:6" x14ac:dyDescent="0.4">
      <c r="B1692" s="25"/>
      <c r="C1692" s="24"/>
      <c r="D1692" s="25"/>
      <c r="E1692" s="24"/>
      <c r="F1692" s="17"/>
    </row>
    <row r="1693" spans="2:6" x14ac:dyDescent="0.4">
      <c r="B1693" s="25"/>
      <c r="C1693" s="24"/>
      <c r="D1693" s="25"/>
      <c r="E1693" s="24"/>
      <c r="F1693" s="17"/>
    </row>
    <row r="1694" spans="2:6" x14ac:dyDescent="0.4">
      <c r="B1694" s="25"/>
      <c r="C1694" s="24"/>
      <c r="D1694" s="25"/>
      <c r="E1694" s="24"/>
      <c r="F1694" s="17"/>
    </row>
    <row r="1695" spans="2:6" x14ac:dyDescent="0.4">
      <c r="B1695" s="25"/>
      <c r="C1695" s="24"/>
      <c r="D1695" s="25"/>
      <c r="E1695" s="24"/>
      <c r="F1695" s="17"/>
    </row>
    <row r="1696" spans="2:6" x14ac:dyDescent="0.4">
      <c r="B1696" s="25"/>
      <c r="C1696" s="24"/>
      <c r="D1696" s="25"/>
      <c r="E1696" s="24"/>
      <c r="F1696" s="17"/>
    </row>
    <row r="1697" spans="2:6" x14ac:dyDescent="0.4">
      <c r="B1697" s="25"/>
      <c r="C1697" s="24"/>
      <c r="D1697" s="25"/>
      <c r="E1697" s="24"/>
      <c r="F1697" s="17"/>
    </row>
    <row r="1698" spans="2:6" x14ac:dyDescent="0.4">
      <c r="B1698" s="25"/>
      <c r="C1698" s="24"/>
      <c r="D1698" s="25"/>
      <c r="E1698" s="24"/>
      <c r="F1698" s="17"/>
    </row>
    <row r="1699" spans="2:6" x14ac:dyDescent="0.4">
      <c r="B1699" s="25"/>
      <c r="C1699" s="24"/>
      <c r="D1699" s="25"/>
      <c r="E1699" s="24"/>
      <c r="F1699" s="17"/>
    </row>
    <row r="1700" spans="2:6" x14ac:dyDescent="0.4">
      <c r="B1700" s="25"/>
      <c r="C1700" s="24"/>
      <c r="D1700" s="25"/>
      <c r="E1700" s="24"/>
      <c r="F1700" s="17"/>
    </row>
    <row r="1701" spans="2:6" x14ac:dyDescent="0.4">
      <c r="B1701" s="25"/>
      <c r="C1701" s="24"/>
      <c r="D1701" s="25"/>
      <c r="E1701" s="24"/>
      <c r="F1701" s="17"/>
    </row>
    <row r="1702" spans="2:6" x14ac:dyDescent="0.4">
      <c r="B1702" s="25"/>
      <c r="C1702" s="24"/>
      <c r="D1702" s="25"/>
      <c r="E1702" s="24"/>
      <c r="F1702" s="17"/>
    </row>
    <row r="1703" spans="2:6" x14ac:dyDescent="0.4">
      <c r="B1703" s="25"/>
      <c r="C1703" s="24"/>
      <c r="D1703" s="25"/>
      <c r="E1703" s="24"/>
      <c r="F1703" s="17"/>
    </row>
    <row r="1704" spans="2:6" x14ac:dyDescent="0.4">
      <c r="B1704" s="25"/>
      <c r="C1704" s="24"/>
      <c r="D1704" s="25"/>
      <c r="E1704" s="24"/>
      <c r="F1704" s="17"/>
    </row>
    <row r="1705" spans="2:6" x14ac:dyDescent="0.4">
      <c r="B1705" s="25"/>
      <c r="C1705" s="24"/>
      <c r="D1705" s="25"/>
      <c r="E1705" s="24"/>
      <c r="F1705" s="17"/>
    </row>
    <row r="1706" spans="2:6" x14ac:dyDescent="0.4">
      <c r="B1706" s="25"/>
      <c r="C1706" s="24"/>
      <c r="D1706" s="25"/>
      <c r="E1706" s="24"/>
      <c r="F1706" s="17"/>
    </row>
    <row r="1707" spans="2:6" x14ac:dyDescent="0.4">
      <c r="B1707" s="25"/>
      <c r="C1707" s="24"/>
      <c r="D1707" s="25"/>
      <c r="E1707" s="24"/>
      <c r="F1707" s="17"/>
    </row>
    <row r="1708" spans="2:6" x14ac:dyDescent="0.4">
      <c r="B1708" s="25"/>
      <c r="C1708" s="24"/>
      <c r="D1708" s="25"/>
      <c r="E1708" s="24"/>
      <c r="F1708" s="17"/>
    </row>
    <row r="1709" spans="2:6" x14ac:dyDescent="0.4">
      <c r="B1709" s="25"/>
      <c r="C1709" s="24"/>
      <c r="D1709" s="25"/>
      <c r="E1709" s="24"/>
      <c r="F1709" s="17"/>
    </row>
    <row r="1710" spans="2:6" x14ac:dyDescent="0.4">
      <c r="B1710" s="25"/>
      <c r="C1710" s="24"/>
      <c r="D1710" s="25"/>
      <c r="E1710" s="24"/>
      <c r="F1710" s="17"/>
    </row>
    <row r="1711" spans="2:6" x14ac:dyDescent="0.4">
      <c r="B1711" s="25"/>
      <c r="C1711" s="24"/>
      <c r="D1711" s="25"/>
      <c r="E1711" s="24"/>
      <c r="F1711" s="17"/>
    </row>
    <row r="1712" spans="2:6" x14ac:dyDescent="0.4">
      <c r="B1712" s="25"/>
      <c r="C1712" s="24"/>
      <c r="D1712" s="25"/>
      <c r="E1712" s="24"/>
      <c r="F1712" s="17"/>
    </row>
    <row r="1713" spans="2:6" x14ac:dyDescent="0.4">
      <c r="B1713" s="25"/>
      <c r="C1713" s="24"/>
      <c r="D1713" s="25"/>
      <c r="E1713" s="24"/>
      <c r="F1713" s="17"/>
    </row>
    <row r="1714" spans="2:6" x14ac:dyDescent="0.4">
      <c r="B1714" s="25"/>
      <c r="C1714" s="24"/>
      <c r="D1714" s="25"/>
      <c r="E1714" s="24"/>
      <c r="F1714" s="17"/>
    </row>
    <row r="1715" spans="2:6" x14ac:dyDescent="0.4">
      <c r="B1715" s="25"/>
      <c r="C1715" s="24"/>
      <c r="D1715" s="25"/>
      <c r="E1715" s="24"/>
      <c r="F1715" s="17"/>
    </row>
    <row r="1716" spans="2:6" x14ac:dyDescent="0.4">
      <c r="B1716" s="25"/>
      <c r="C1716" s="24"/>
      <c r="D1716" s="25"/>
      <c r="E1716" s="24"/>
      <c r="F1716" s="17"/>
    </row>
    <row r="1717" spans="2:6" x14ac:dyDescent="0.4">
      <c r="B1717" s="25"/>
      <c r="C1717" s="24"/>
      <c r="D1717" s="25"/>
      <c r="E1717" s="24"/>
      <c r="F1717" s="17"/>
    </row>
    <row r="1718" spans="2:6" x14ac:dyDescent="0.4">
      <c r="B1718" s="25"/>
      <c r="C1718" s="24"/>
      <c r="D1718" s="25"/>
      <c r="E1718" s="24"/>
      <c r="F1718" s="17"/>
    </row>
    <row r="1719" spans="2:6" x14ac:dyDescent="0.4">
      <c r="B1719" s="25"/>
      <c r="C1719" s="24"/>
      <c r="D1719" s="25"/>
      <c r="E1719" s="24"/>
      <c r="F1719" s="17"/>
    </row>
    <row r="1720" spans="2:6" x14ac:dyDescent="0.4">
      <c r="B1720" s="25"/>
      <c r="C1720" s="24"/>
      <c r="D1720" s="25"/>
      <c r="E1720" s="24"/>
      <c r="F1720" s="17"/>
    </row>
    <row r="1721" spans="2:6" x14ac:dyDescent="0.4">
      <c r="B1721" s="25"/>
      <c r="C1721" s="24"/>
      <c r="D1721" s="25"/>
      <c r="E1721" s="24"/>
      <c r="F1721" s="17"/>
    </row>
    <row r="1722" spans="2:6" x14ac:dyDescent="0.4">
      <c r="B1722" s="17"/>
      <c r="C1722" s="17"/>
      <c r="D1722" s="25"/>
      <c r="E1722" s="24"/>
      <c r="F1722" s="17"/>
    </row>
    <row r="1723" spans="2:6" x14ac:dyDescent="0.4">
      <c r="B1723" s="17"/>
      <c r="C1723" s="17"/>
      <c r="D1723" s="25"/>
      <c r="E1723" s="24"/>
      <c r="F1723" s="17"/>
    </row>
    <row r="1724" spans="2:6" x14ac:dyDescent="0.4">
      <c r="B1724" s="17"/>
      <c r="C1724" s="17"/>
      <c r="D1724" s="25"/>
      <c r="E1724" s="24"/>
      <c r="F1724" s="17"/>
    </row>
    <row r="1725" spans="2:6" x14ac:dyDescent="0.4">
      <c r="B1725" s="17"/>
      <c r="C1725" s="17"/>
      <c r="D1725" s="25"/>
      <c r="E1725" s="24"/>
      <c r="F1725" s="17"/>
    </row>
    <row r="1726" spans="2:6" x14ac:dyDescent="0.4">
      <c r="B1726" s="17"/>
      <c r="C1726" s="17"/>
      <c r="D1726" s="25"/>
      <c r="E1726" s="24"/>
      <c r="F1726" s="17"/>
    </row>
    <row r="1727" spans="2:6" x14ac:dyDescent="0.4">
      <c r="B1727" s="17"/>
      <c r="C1727" s="17"/>
      <c r="D1727" s="25"/>
      <c r="E1727" s="24"/>
      <c r="F1727" s="17"/>
    </row>
    <row r="1728" spans="2:6" x14ac:dyDescent="0.4">
      <c r="B1728" s="17"/>
      <c r="C1728" s="17"/>
      <c r="D1728" s="25"/>
      <c r="E1728" s="24"/>
      <c r="F1728" s="17"/>
    </row>
    <row r="1729" spans="2:6" x14ac:dyDescent="0.4">
      <c r="B1729" s="17"/>
      <c r="C1729" s="17"/>
      <c r="D1729" s="25"/>
      <c r="E1729" s="24"/>
      <c r="F1729" s="17"/>
    </row>
    <row r="1730" spans="2:6" x14ac:dyDescent="0.4">
      <c r="B1730" s="17"/>
      <c r="C1730" s="17"/>
      <c r="D1730" s="25"/>
      <c r="E1730" s="24"/>
      <c r="F1730" s="17"/>
    </row>
    <row r="1731" spans="2:6" x14ac:dyDescent="0.4">
      <c r="B1731" s="17"/>
      <c r="C1731" s="17"/>
      <c r="D1731" s="25"/>
      <c r="E1731" s="24"/>
      <c r="F1731" s="17"/>
    </row>
    <row r="1732" spans="2:6" x14ac:dyDescent="0.4">
      <c r="B1732" s="17"/>
      <c r="C1732" s="17"/>
      <c r="D1732" s="25"/>
      <c r="E1732" s="24"/>
      <c r="F1732" s="17"/>
    </row>
    <row r="1733" spans="2:6" x14ac:dyDescent="0.4">
      <c r="B1733" s="17"/>
      <c r="C1733" s="17"/>
      <c r="D1733" s="25"/>
      <c r="E1733" s="24"/>
      <c r="F1733" s="17"/>
    </row>
    <row r="1734" spans="2:6" x14ac:dyDescent="0.4">
      <c r="B1734" s="17"/>
      <c r="C1734" s="17"/>
      <c r="D1734" s="25"/>
      <c r="E1734" s="24"/>
      <c r="F1734" s="17"/>
    </row>
    <row r="1735" spans="2:6" x14ac:dyDescent="0.4">
      <c r="B1735" s="17"/>
      <c r="C1735" s="17"/>
      <c r="D1735" s="25"/>
      <c r="E1735" s="24"/>
      <c r="F1735" s="17"/>
    </row>
    <row r="1736" spans="2:6" x14ac:dyDescent="0.4">
      <c r="B1736" s="17"/>
      <c r="C1736" s="17"/>
      <c r="D1736" s="25"/>
      <c r="E1736" s="24"/>
      <c r="F1736" s="17"/>
    </row>
    <row r="1737" spans="2:6" x14ac:dyDescent="0.4">
      <c r="B1737" s="17"/>
      <c r="C1737" s="17"/>
      <c r="D1737" s="25"/>
      <c r="E1737" s="24"/>
      <c r="F1737" s="17"/>
    </row>
    <row r="1738" spans="2:6" x14ac:dyDescent="0.4">
      <c r="B1738" s="17"/>
      <c r="C1738" s="17"/>
      <c r="D1738" s="25"/>
      <c r="E1738" s="24"/>
      <c r="F1738" s="17"/>
    </row>
    <row r="1739" spans="2:6" x14ac:dyDescent="0.4">
      <c r="B1739" s="17"/>
      <c r="C1739" s="17"/>
      <c r="D1739" s="25"/>
      <c r="E1739" s="24"/>
      <c r="F1739" s="17"/>
    </row>
    <row r="1740" spans="2:6" x14ac:dyDescent="0.4">
      <c r="B1740" s="17"/>
      <c r="C1740" s="17"/>
      <c r="D1740" s="25"/>
      <c r="E1740" s="24"/>
      <c r="F1740" s="17"/>
    </row>
    <row r="1741" spans="2:6" x14ac:dyDescent="0.4">
      <c r="B1741" s="17"/>
      <c r="C1741" s="17"/>
      <c r="D1741" s="25"/>
      <c r="E1741" s="24"/>
      <c r="F1741" s="17"/>
    </row>
    <row r="1742" spans="2:6" x14ac:dyDescent="0.4">
      <c r="B1742" s="17"/>
      <c r="C1742" s="17"/>
      <c r="D1742" s="25"/>
      <c r="E1742" s="24"/>
      <c r="F1742" s="17"/>
    </row>
    <row r="1743" spans="2:6" x14ac:dyDescent="0.4">
      <c r="B1743" s="17"/>
      <c r="C1743" s="17"/>
      <c r="D1743" s="25"/>
      <c r="E1743" s="24"/>
      <c r="F1743" s="17"/>
    </row>
    <row r="1744" spans="2:6" x14ac:dyDescent="0.4">
      <c r="B1744" s="17"/>
      <c r="C1744" s="17"/>
      <c r="D1744" s="25"/>
      <c r="E1744" s="24"/>
      <c r="F1744" s="17"/>
    </row>
    <row r="1745" spans="2:6" x14ac:dyDescent="0.4">
      <c r="B1745" s="17"/>
      <c r="C1745" s="17"/>
      <c r="D1745" s="25"/>
      <c r="E1745" s="24"/>
      <c r="F1745" s="17"/>
    </row>
    <row r="1746" spans="2:6" x14ac:dyDescent="0.4">
      <c r="B1746" s="17"/>
      <c r="C1746" s="17"/>
      <c r="D1746" s="25"/>
      <c r="E1746" s="24"/>
      <c r="F1746" s="17"/>
    </row>
    <row r="1747" spans="2:6" x14ac:dyDescent="0.4">
      <c r="B1747" s="17"/>
      <c r="C1747" s="17"/>
      <c r="D1747" s="25"/>
      <c r="E1747" s="24"/>
      <c r="F1747" s="17"/>
    </row>
    <row r="1748" spans="2:6" x14ac:dyDescent="0.4">
      <c r="B1748" s="17"/>
      <c r="C1748" s="17"/>
      <c r="D1748" s="25"/>
      <c r="E1748" s="24"/>
      <c r="F1748" s="17"/>
    </row>
    <row r="1749" spans="2:6" x14ac:dyDescent="0.4">
      <c r="B1749" s="17"/>
      <c r="C1749" s="17"/>
      <c r="D1749" s="25"/>
      <c r="E1749" s="24"/>
      <c r="F1749" s="17"/>
    </row>
    <row r="1750" spans="2:6" x14ac:dyDescent="0.4">
      <c r="B1750" s="17"/>
      <c r="C1750" s="17"/>
      <c r="D1750" s="25"/>
      <c r="E1750" s="24"/>
      <c r="F1750" s="17"/>
    </row>
    <row r="1751" spans="2:6" x14ac:dyDescent="0.4">
      <c r="B1751" s="17"/>
      <c r="C1751" s="17"/>
      <c r="D1751" s="25"/>
      <c r="E1751" s="24"/>
      <c r="F1751" s="17"/>
    </row>
    <row r="1752" spans="2:6" x14ac:dyDescent="0.4">
      <c r="B1752" s="17"/>
      <c r="C1752" s="17"/>
      <c r="D1752" s="25"/>
      <c r="E1752" s="24"/>
      <c r="F1752" s="17"/>
    </row>
    <row r="1753" spans="2:6" x14ac:dyDescent="0.4">
      <c r="B1753" s="17"/>
      <c r="C1753" s="17"/>
      <c r="D1753" s="25"/>
      <c r="E1753" s="24"/>
      <c r="F1753" s="17"/>
    </row>
    <row r="1754" spans="2:6" x14ac:dyDescent="0.4">
      <c r="B1754" s="17"/>
      <c r="C1754" s="17"/>
      <c r="D1754" s="25"/>
      <c r="E1754" s="24"/>
      <c r="F1754" s="17"/>
    </row>
    <row r="1755" spans="2:6" x14ac:dyDescent="0.4">
      <c r="B1755" s="17"/>
      <c r="C1755" s="17"/>
      <c r="D1755" s="25"/>
      <c r="E1755" s="24"/>
      <c r="F1755" s="17"/>
    </row>
    <row r="1756" spans="2:6" x14ac:dyDescent="0.4">
      <c r="B1756" s="17"/>
      <c r="C1756" s="17"/>
      <c r="D1756" s="25"/>
      <c r="E1756" s="24"/>
      <c r="F1756" s="17"/>
    </row>
    <row r="1757" spans="2:6" x14ac:dyDescent="0.4">
      <c r="B1757" s="17"/>
      <c r="C1757" s="17"/>
      <c r="D1757" s="25"/>
      <c r="E1757" s="24"/>
      <c r="F1757" s="17"/>
    </row>
    <row r="1758" spans="2:6" x14ac:dyDescent="0.4">
      <c r="B1758" s="17"/>
      <c r="C1758" s="17"/>
      <c r="D1758" s="25"/>
      <c r="E1758" s="24"/>
      <c r="F1758" s="17"/>
    </row>
    <row r="1759" spans="2:6" x14ac:dyDescent="0.4">
      <c r="B1759" s="17"/>
      <c r="C1759" s="17"/>
      <c r="D1759" s="25"/>
      <c r="E1759" s="24"/>
      <c r="F1759" s="17"/>
    </row>
    <row r="1760" spans="2:6" x14ac:dyDescent="0.4">
      <c r="B1760" s="17"/>
      <c r="C1760" s="17"/>
      <c r="D1760" s="25"/>
      <c r="E1760" s="24"/>
      <c r="F1760" s="17"/>
    </row>
    <row r="1761" spans="2:6" x14ac:dyDescent="0.4">
      <c r="B1761" s="17"/>
      <c r="C1761" s="17"/>
      <c r="D1761" s="25"/>
      <c r="E1761" s="24"/>
      <c r="F1761" s="17"/>
    </row>
    <row r="1762" spans="2:6" x14ac:dyDescent="0.4">
      <c r="B1762" s="17"/>
      <c r="C1762" s="17"/>
      <c r="D1762" s="25"/>
      <c r="E1762" s="24"/>
      <c r="F1762" s="17"/>
    </row>
    <row r="1763" spans="2:6" x14ac:dyDescent="0.4">
      <c r="B1763" s="17"/>
      <c r="C1763" s="17"/>
      <c r="D1763" s="25"/>
      <c r="E1763" s="24"/>
      <c r="F1763" s="17"/>
    </row>
    <row r="1764" spans="2:6" x14ac:dyDescent="0.4">
      <c r="B1764" s="17"/>
      <c r="C1764" s="17"/>
      <c r="D1764" s="25"/>
      <c r="E1764" s="24"/>
      <c r="F1764" s="17"/>
    </row>
    <row r="1765" spans="2:6" x14ac:dyDescent="0.4">
      <c r="B1765" s="17"/>
      <c r="C1765" s="17"/>
      <c r="D1765" s="25"/>
      <c r="E1765" s="24"/>
      <c r="F1765" s="17"/>
    </row>
    <row r="1766" spans="2:6" x14ac:dyDescent="0.4">
      <c r="B1766" s="17"/>
      <c r="C1766" s="17"/>
      <c r="D1766" s="25"/>
      <c r="E1766" s="24"/>
      <c r="F1766" s="17"/>
    </row>
    <row r="1767" spans="2:6" x14ac:dyDescent="0.4">
      <c r="B1767" s="17"/>
      <c r="C1767" s="17"/>
      <c r="D1767" s="25"/>
      <c r="E1767" s="24"/>
      <c r="F1767" s="17"/>
    </row>
    <row r="1768" spans="2:6" x14ac:dyDescent="0.4">
      <c r="B1768" s="17"/>
      <c r="C1768" s="17"/>
      <c r="D1768" s="25"/>
      <c r="E1768" s="24"/>
      <c r="F1768" s="17"/>
    </row>
    <row r="1769" spans="2:6" x14ac:dyDescent="0.4">
      <c r="B1769" s="17"/>
      <c r="C1769" s="17"/>
      <c r="D1769" s="25"/>
      <c r="E1769" s="24"/>
      <c r="F1769" s="17"/>
    </row>
    <row r="1770" spans="2:6" x14ac:dyDescent="0.4">
      <c r="B1770" s="17"/>
      <c r="C1770" s="17"/>
      <c r="D1770" s="25"/>
      <c r="E1770" s="24"/>
      <c r="F1770" s="17"/>
    </row>
    <row r="1771" spans="2:6" x14ac:dyDescent="0.4">
      <c r="B1771" s="17"/>
      <c r="C1771" s="17"/>
      <c r="D1771" s="25"/>
      <c r="E1771" s="24"/>
      <c r="F1771" s="17"/>
    </row>
    <row r="1772" spans="2:6" x14ac:dyDescent="0.4">
      <c r="B1772" s="17"/>
      <c r="C1772" s="17"/>
      <c r="D1772" s="25"/>
      <c r="E1772" s="24"/>
      <c r="F1772" s="17"/>
    </row>
    <row r="1773" spans="2:6" x14ac:dyDescent="0.4">
      <c r="B1773" s="17"/>
      <c r="C1773" s="17"/>
      <c r="D1773" s="25"/>
      <c r="E1773" s="24"/>
      <c r="F1773" s="17"/>
    </row>
    <row r="1774" spans="2:6" x14ac:dyDescent="0.4">
      <c r="B1774" s="17"/>
      <c r="C1774" s="17"/>
      <c r="D1774" s="25"/>
      <c r="E1774" s="24"/>
      <c r="F1774" s="17"/>
    </row>
    <row r="1775" spans="2:6" x14ac:dyDescent="0.4">
      <c r="B1775" s="17"/>
      <c r="C1775" s="17"/>
      <c r="D1775" s="25"/>
      <c r="E1775" s="24"/>
      <c r="F1775" s="17"/>
    </row>
    <row r="1776" spans="2:6" x14ac:dyDescent="0.4">
      <c r="B1776" s="17"/>
      <c r="C1776" s="17"/>
      <c r="D1776" s="25"/>
      <c r="E1776" s="24"/>
      <c r="F1776" s="17"/>
    </row>
    <row r="1777" spans="2:6" x14ac:dyDescent="0.4">
      <c r="B1777" s="17"/>
      <c r="C1777" s="17"/>
      <c r="D1777" s="25"/>
      <c r="E1777" s="24"/>
      <c r="F1777" s="17"/>
    </row>
    <row r="1778" spans="2:6" x14ac:dyDescent="0.4">
      <c r="B1778" s="17"/>
      <c r="C1778" s="17"/>
      <c r="D1778" s="25"/>
      <c r="E1778" s="24"/>
      <c r="F1778" s="17"/>
    </row>
    <row r="1779" spans="2:6" x14ac:dyDescent="0.4">
      <c r="B1779" s="17"/>
      <c r="C1779" s="17"/>
      <c r="D1779" s="25"/>
      <c r="E1779" s="24"/>
      <c r="F1779" s="17"/>
    </row>
    <row r="1780" spans="2:6" x14ac:dyDescent="0.4">
      <c r="B1780" s="17"/>
      <c r="C1780" s="17"/>
      <c r="D1780" s="25"/>
      <c r="E1780" s="24"/>
      <c r="F1780" s="17"/>
    </row>
    <row r="1781" spans="2:6" x14ac:dyDescent="0.4">
      <c r="B1781" s="17"/>
      <c r="C1781" s="17"/>
      <c r="D1781" s="25"/>
      <c r="E1781" s="24"/>
      <c r="F1781" s="17"/>
    </row>
    <row r="1782" spans="2:6" x14ac:dyDescent="0.4">
      <c r="B1782" s="17"/>
      <c r="C1782" s="17"/>
      <c r="D1782" s="25"/>
      <c r="E1782" s="24"/>
      <c r="F1782" s="17"/>
    </row>
    <row r="1783" spans="2:6" x14ac:dyDescent="0.4">
      <c r="B1783" s="17"/>
      <c r="C1783" s="17"/>
      <c r="D1783" s="25"/>
      <c r="E1783" s="24"/>
      <c r="F1783" s="17"/>
    </row>
    <row r="1784" spans="2:6" x14ac:dyDescent="0.4">
      <c r="B1784" s="17"/>
      <c r="C1784" s="17"/>
      <c r="D1784" s="25"/>
      <c r="E1784" s="24"/>
      <c r="F1784" s="17"/>
    </row>
    <row r="1785" spans="2:6" x14ac:dyDescent="0.4">
      <c r="B1785" s="17"/>
      <c r="C1785" s="17"/>
      <c r="D1785" s="25"/>
      <c r="E1785" s="24"/>
      <c r="F1785" s="17"/>
    </row>
    <row r="1786" spans="2:6" x14ac:dyDescent="0.4">
      <c r="B1786" s="17"/>
      <c r="C1786" s="17"/>
      <c r="D1786" s="25"/>
      <c r="E1786" s="24"/>
      <c r="F1786" s="17"/>
    </row>
    <row r="1787" spans="2:6" x14ac:dyDescent="0.4">
      <c r="B1787" s="17"/>
      <c r="C1787" s="17"/>
      <c r="D1787" s="25"/>
      <c r="E1787" s="24"/>
      <c r="F1787" s="17"/>
    </row>
    <row r="1788" spans="2:6" x14ac:dyDescent="0.4">
      <c r="B1788" s="17"/>
      <c r="C1788" s="17"/>
      <c r="D1788" s="25"/>
      <c r="E1788" s="24"/>
      <c r="F1788" s="17"/>
    </row>
    <row r="1789" spans="2:6" x14ac:dyDescent="0.4">
      <c r="B1789" s="17"/>
      <c r="C1789" s="17"/>
      <c r="D1789" s="25"/>
      <c r="E1789" s="24"/>
      <c r="F1789" s="17"/>
    </row>
    <row r="1790" spans="2:6" x14ac:dyDescent="0.4">
      <c r="B1790" s="17"/>
      <c r="C1790" s="17"/>
      <c r="D1790" s="25"/>
      <c r="E1790" s="24"/>
      <c r="F1790" s="17"/>
    </row>
    <row r="1791" spans="2:6" x14ac:dyDescent="0.4">
      <c r="B1791" s="17"/>
      <c r="C1791" s="17"/>
      <c r="D1791" s="25"/>
      <c r="E1791" s="24"/>
      <c r="F1791" s="17"/>
    </row>
    <row r="1792" spans="2:6" x14ac:dyDescent="0.4">
      <c r="B1792" s="17"/>
      <c r="C1792" s="17"/>
      <c r="D1792" s="25"/>
      <c r="E1792" s="24"/>
      <c r="F1792" s="17"/>
    </row>
    <row r="1793" spans="2:6" x14ac:dyDescent="0.4">
      <c r="B1793" s="17"/>
      <c r="C1793" s="17"/>
      <c r="D1793" s="25"/>
      <c r="E1793" s="24"/>
      <c r="F1793" s="17"/>
    </row>
    <row r="1794" spans="2:6" x14ac:dyDescent="0.4">
      <c r="B1794" s="17"/>
      <c r="C1794" s="17"/>
      <c r="D1794" s="25"/>
      <c r="E1794" s="24"/>
      <c r="F1794" s="17"/>
    </row>
    <row r="1795" spans="2:6" x14ac:dyDescent="0.4">
      <c r="B1795" s="17"/>
      <c r="C1795" s="17"/>
      <c r="D1795" s="25"/>
      <c r="E1795" s="24"/>
      <c r="F1795" s="17"/>
    </row>
    <row r="1796" spans="2:6" x14ac:dyDescent="0.4">
      <c r="B1796" s="17"/>
      <c r="C1796" s="17"/>
      <c r="D1796" s="25"/>
      <c r="E1796" s="24"/>
      <c r="F1796" s="17"/>
    </row>
    <row r="1797" spans="2:6" x14ac:dyDescent="0.4">
      <c r="B1797" s="17"/>
      <c r="C1797" s="17"/>
      <c r="D1797" s="25"/>
      <c r="E1797" s="24"/>
      <c r="F1797" s="17"/>
    </row>
    <row r="1798" spans="2:6" x14ac:dyDescent="0.4">
      <c r="B1798" s="17"/>
      <c r="C1798" s="17"/>
      <c r="D1798" s="25"/>
      <c r="E1798" s="24"/>
      <c r="F1798" s="17"/>
    </row>
    <row r="1799" spans="2:6" x14ac:dyDescent="0.4">
      <c r="B1799" s="17"/>
      <c r="C1799" s="17"/>
      <c r="D1799" s="25"/>
      <c r="E1799" s="24"/>
      <c r="F1799" s="17"/>
    </row>
    <row r="1800" spans="2:6" x14ac:dyDescent="0.4">
      <c r="B1800" s="17"/>
      <c r="C1800" s="17"/>
      <c r="D1800" s="25"/>
      <c r="E1800" s="24"/>
      <c r="F1800" s="17"/>
    </row>
    <row r="1801" spans="2:6" x14ac:dyDescent="0.4">
      <c r="B1801" s="17"/>
      <c r="C1801" s="17"/>
      <c r="D1801" s="25"/>
      <c r="E1801" s="24"/>
      <c r="F1801" s="17"/>
    </row>
    <row r="1802" spans="2:6" x14ac:dyDescent="0.4">
      <c r="B1802" s="17"/>
      <c r="C1802" s="17"/>
      <c r="D1802" s="25"/>
      <c r="E1802" s="24"/>
      <c r="F1802" s="17"/>
    </row>
    <row r="1803" spans="2:6" x14ac:dyDescent="0.4">
      <c r="B1803" s="17"/>
      <c r="C1803" s="17"/>
      <c r="D1803" s="25"/>
      <c r="E1803" s="24"/>
      <c r="F1803" s="17"/>
    </row>
    <row r="1804" spans="2:6" x14ac:dyDescent="0.4">
      <c r="B1804" s="17"/>
      <c r="C1804" s="17"/>
      <c r="D1804" s="25"/>
      <c r="E1804" s="24"/>
      <c r="F1804" s="17"/>
    </row>
    <row r="1805" spans="2:6" x14ac:dyDescent="0.4">
      <c r="B1805" s="17"/>
      <c r="C1805" s="17"/>
      <c r="D1805" s="25"/>
      <c r="E1805" s="24"/>
      <c r="F1805" s="17"/>
    </row>
    <row r="1806" spans="2:6" x14ac:dyDescent="0.4">
      <c r="B1806" s="17"/>
      <c r="C1806" s="17"/>
      <c r="D1806" s="25"/>
      <c r="E1806" s="24"/>
      <c r="F1806" s="17"/>
    </row>
    <row r="1807" spans="2:6" x14ac:dyDescent="0.4">
      <c r="B1807" s="17"/>
      <c r="C1807" s="17"/>
      <c r="D1807" s="25"/>
      <c r="E1807" s="24"/>
      <c r="F1807" s="17"/>
    </row>
    <row r="1808" spans="2:6" x14ac:dyDescent="0.4">
      <c r="B1808" s="17"/>
      <c r="C1808" s="17"/>
      <c r="D1808" s="25"/>
      <c r="E1808" s="24"/>
      <c r="F1808" s="17"/>
    </row>
    <row r="1809" spans="2:6" x14ac:dyDescent="0.4">
      <c r="B1809" s="17"/>
      <c r="C1809" s="17"/>
      <c r="D1809" s="25"/>
      <c r="E1809" s="24"/>
      <c r="F1809" s="17"/>
    </row>
    <row r="1810" spans="2:6" x14ac:dyDescent="0.4">
      <c r="B1810" s="17"/>
      <c r="C1810" s="17"/>
      <c r="D1810" s="25"/>
      <c r="E1810" s="24"/>
      <c r="F1810" s="17"/>
    </row>
    <row r="1811" spans="2:6" x14ac:dyDescent="0.4">
      <c r="B1811" s="17"/>
      <c r="C1811" s="17"/>
      <c r="D1811" s="25"/>
      <c r="E1811" s="24"/>
      <c r="F1811" s="17"/>
    </row>
    <row r="1812" spans="2:6" x14ac:dyDescent="0.4">
      <c r="B1812" s="17"/>
      <c r="C1812" s="17"/>
      <c r="D1812" s="25"/>
      <c r="E1812" s="24"/>
      <c r="F1812" s="17"/>
    </row>
    <row r="1813" spans="2:6" x14ac:dyDescent="0.4">
      <c r="B1813" s="17"/>
      <c r="C1813" s="17"/>
      <c r="D1813" s="25"/>
      <c r="E1813" s="24"/>
      <c r="F1813" s="17"/>
    </row>
    <row r="1814" spans="2:6" x14ac:dyDescent="0.4">
      <c r="B1814" s="17"/>
      <c r="C1814" s="17"/>
      <c r="D1814" s="25"/>
      <c r="E1814" s="24"/>
      <c r="F1814" s="17"/>
    </row>
    <row r="1815" spans="2:6" x14ac:dyDescent="0.4">
      <c r="B1815" s="17"/>
      <c r="C1815" s="17"/>
      <c r="D1815" s="25"/>
      <c r="E1815" s="24"/>
      <c r="F1815" s="17"/>
    </row>
    <row r="1816" spans="2:6" x14ac:dyDescent="0.4">
      <c r="B1816" s="17"/>
      <c r="C1816" s="17"/>
      <c r="D1816" s="25"/>
      <c r="E1816" s="24"/>
      <c r="F1816" s="17"/>
    </row>
    <row r="1817" spans="2:6" x14ac:dyDescent="0.4">
      <c r="B1817" s="17"/>
      <c r="C1817" s="17"/>
      <c r="D1817" s="25"/>
      <c r="E1817" s="24"/>
      <c r="F1817" s="17"/>
    </row>
    <row r="1818" spans="2:6" x14ac:dyDescent="0.4">
      <c r="B1818" s="17"/>
      <c r="C1818" s="17"/>
      <c r="D1818" s="25"/>
      <c r="E1818" s="24"/>
      <c r="F1818" s="17"/>
    </row>
    <row r="1819" spans="2:6" x14ac:dyDescent="0.4">
      <c r="B1819" s="17"/>
      <c r="C1819" s="17"/>
      <c r="D1819" s="25"/>
      <c r="E1819" s="24"/>
      <c r="F1819" s="17"/>
    </row>
    <row r="1820" spans="2:6" x14ac:dyDescent="0.4">
      <c r="B1820" s="17"/>
      <c r="C1820" s="17"/>
      <c r="D1820" s="25"/>
      <c r="E1820" s="24"/>
      <c r="F1820" s="17"/>
    </row>
    <row r="1821" spans="2:6" x14ac:dyDescent="0.4">
      <c r="B1821" s="17"/>
      <c r="C1821" s="17"/>
      <c r="D1821" s="25"/>
      <c r="E1821" s="24"/>
      <c r="F1821" s="17"/>
    </row>
    <row r="1822" spans="2:6" x14ac:dyDescent="0.4">
      <c r="B1822" s="17"/>
      <c r="C1822" s="17"/>
      <c r="D1822" s="25"/>
      <c r="E1822" s="24"/>
      <c r="F1822" s="17"/>
    </row>
    <row r="1823" spans="2:6" x14ac:dyDescent="0.4">
      <c r="B1823" s="17"/>
      <c r="C1823" s="17"/>
      <c r="D1823" s="25"/>
      <c r="E1823" s="24"/>
      <c r="F1823" s="17"/>
    </row>
    <row r="1824" spans="2:6" x14ac:dyDescent="0.4">
      <c r="B1824" s="17"/>
      <c r="C1824" s="17"/>
      <c r="D1824" s="25"/>
      <c r="E1824" s="24"/>
      <c r="F1824" s="17"/>
    </row>
    <row r="1825" spans="2:6" x14ac:dyDescent="0.4">
      <c r="B1825" s="17"/>
      <c r="C1825" s="17"/>
      <c r="D1825" s="25"/>
      <c r="E1825" s="24"/>
      <c r="F1825" s="17"/>
    </row>
    <row r="1826" spans="2:6" x14ac:dyDescent="0.4">
      <c r="B1826" s="17"/>
      <c r="C1826" s="17"/>
      <c r="D1826" s="25"/>
      <c r="E1826" s="24"/>
      <c r="F1826" s="17"/>
    </row>
    <row r="1827" spans="2:6" x14ac:dyDescent="0.4">
      <c r="B1827" s="17"/>
      <c r="C1827" s="17"/>
      <c r="D1827" s="25"/>
      <c r="E1827" s="24"/>
      <c r="F1827" s="17"/>
    </row>
    <row r="1828" spans="2:6" x14ac:dyDescent="0.4">
      <c r="B1828" s="17"/>
      <c r="C1828" s="17"/>
      <c r="D1828" s="25"/>
      <c r="E1828" s="24"/>
      <c r="F1828" s="17"/>
    </row>
    <row r="1829" spans="2:6" x14ac:dyDescent="0.4">
      <c r="B1829" s="17"/>
      <c r="C1829" s="17"/>
      <c r="D1829" s="25"/>
      <c r="E1829" s="24"/>
      <c r="F1829" s="17"/>
    </row>
    <row r="1830" spans="2:6" x14ac:dyDescent="0.4">
      <c r="B1830" s="17"/>
      <c r="C1830" s="17"/>
      <c r="D1830" s="25"/>
      <c r="E1830" s="24"/>
      <c r="F1830" s="17"/>
    </row>
    <row r="1831" spans="2:6" x14ac:dyDescent="0.4">
      <c r="B1831" s="17"/>
      <c r="C1831" s="17"/>
      <c r="D1831" s="25"/>
      <c r="E1831" s="24"/>
      <c r="F1831" s="17"/>
    </row>
    <row r="1832" spans="2:6" x14ac:dyDescent="0.4">
      <c r="B1832" s="17"/>
      <c r="C1832" s="17"/>
      <c r="D1832" s="25"/>
      <c r="E1832" s="24"/>
      <c r="F1832" s="17"/>
    </row>
    <row r="1833" spans="2:6" x14ac:dyDescent="0.4">
      <c r="B1833" s="17"/>
      <c r="C1833" s="17"/>
      <c r="D1833" s="25"/>
      <c r="E1833" s="24"/>
      <c r="F1833" s="17"/>
    </row>
    <row r="1834" spans="2:6" x14ac:dyDescent="0.4">
      <c r="B1834" s="17"/>
      <c r="C1834" s="17"/>
      <c r="D1834" s="25"/>
      <c r="E1834" s="24"/>
      <c r="F1834" s="17"/>
    </row>
    <row r="1835" spans="2:6" x14ac:dyDescent="0.4">
      <c r="B1835" s="17"/>
      <c r="C1835" s="17"/>
      <c r="D1835" s="25"/>
      <c r="E1835" s="24"/>
      <c r="F1835" s="17"/>
    </row>
    <row r="1836" spans="2:6" x14ac:dyDescent="0.4">
      <c r="B1836" s="17"/>
      <c r="C1836" s="17"/>
      <c r="D1836" s="25"/>
      <c r="E1836" s="24"/>
      <c r="F1836" s="17"/>
    </row>
    <row r="1837" spans="2:6" x14ac:dyDescent="0.4">
      <c r="B1837" s="17"/>
      <c r="C1837" s="17"/>
      <c r="D1837" s="25"/>
      <c r="E1837" s="24"/>
      <c r="F1837" s="17"/>
    </row>
    <row r="1838" spans="2:6" x14ac:dyDescent="0.4">
      <c r="B1838" s="17"/>
      <c r="C1838" s="17"/>
      <c r="D1838" s="25"/>
      <c r="E1838" s="24"/>
      <c r="F1838" s="17"/>
    </row>
    <row r="1839" spans="2:6" x14ac:dyDescent="0.4">
      <c r="B1839" s="17"/>
      <c r="C1839" s="17"/>
      <c r="D1839" s="25"/>
      <c r="E1839" s="24"/>
      <c r="F1839" s="17"/>
    </row>
    <row r="1840" spans="2:6" x14ac:dyDescent="0.4">
      <c r="B1840" s="17"/>
      <c r="C1840" s="17"/>
      <c r="D1840" s="25"/>
      <c r="E1840" s="24"/>
      <c r="F1840" s="17"/>
    </row>
    <row r="1841" spans="2:6" x14ac:dyDescent="0.4">
      <c r="B1841" s="17"/>
      <c r="C1841" s="17"/>
      <c r="D1841" s="25"/>
      <c r="E1841" s="24"/>
      <c r="F1841" s="17"/>
    </row>
    <row r="1842" spans="2:6" x14ac:dyDescent="0.4">
      <c r="B1842" s="17"/>
      <c r="C1842" s="17"/>
      <c r="D1842" s="25"/>
      <c r="E1842" s="24"/>
      <c r="F1842" s="17"/>
    </row>
    <row r="1843" spans="2:6" x14ac:dyDescent="0.4">
      <c r="B1843" s="17"/>
      <c r="C1843" s="17"/>
      <c r="D1843" s="25"/>
      <c r="E1843" s="24"/>
      <c r="F1843" s="17"/>
    </row>
    <row r="1844" spans="2:6" x14ac:dyDescent="0.4">
      <c r="B1844" s="17"/>
      <c r="C1844" s="17"/>
      <c r="D1844" s="25"/>
      <c r="E1844" s="24"/>
      <c r="F1844" s="17"/>
    </row>
    <row r="1845" spans="2:6" x14ac:dyDescent="0.4">
      <c r="B1845" s="17"/>
      <c r="C1845" s="17"/>
      <c r="D1845" s="25"/>
      <c r="E1845" s="24"/>
      <c r="F1845" s="17"/>
    </row>
    <row r="1846" spans="2:6" x14ac:dyDescent="0.4">
      <c r="B1846" s="17"/>
      <c r="C1846" s="17"/>
      <c r="D1846" s="25"/>
      <c r="E1846" s="24"/>
      <c r="F1846" s="17"/>
    </row>
    <row r="1847" spans="2:6" x14ac:dyDescent="0.4">
      <c r="B1847" s="17"/>
      <c r="C1847" s="17"/>
      <c r="D1847" s="25"/>
      <c r="E1847" s="24"/>
      <c r="F1847" s="17"/>
    </row>
    <row r="1848" spans="2:6" x14ac:dyDescent="0.4">
      <c r="B1848" s="17"/>
      <c r="C1848" s="17"/>
      <c r="D1848" s="25"/>
      <c r="E1848" s="24"/>
      <c r="F1848" s="17"/>
    </row>
    <row r="1849" spans="2:6" x14ac:dyDescent="0.4">
      <c r="B1849" s="17"/>
      <c r="C1849" s="17"/>
      <c r="D1849" s="25"/>
      <c r="E1849" s="24"/>
      <c r="F1849" s="17"/>
    </row>
    <row r="1850" spans="2:6" x14ac:dyDescent="0.4">
      <c r="B1850" s="17"/>
      <c r="C1850" s="17"/>
      <c r="D1850" s="25"/>
      <c r="E1850" s="24"/>
      <c r="F1850" s="17"/>
    </row>
    <row r="1851" spans="2:6" x14ac:dyDescent="0.4">
      <c r="B1851" s="17"/>
      <c r="C1851" s="17"/>
      <c r="D1851" s="25"/>
      <c r="E1851" s="24"/>
      <c r="F1851" s="17"/>
    </row>
    <row r="1852" spans="2:6" x14ac:dyDescent="0.4">
      <c r="B1852" s="17"/>
      <c r="C1852" s="17"/>
      <c r="D1852" s="25"/>
      <c r="E1852" s="24"/>
      <c r="F1852" s="17"/>
    </row>
    <row r="1853" spans="2:6" x14ac:dyDescent="0.4">
      <c r="B1853" s="17"/>
      <c r="C1853" s="17"/>
      <c r="D1853" s="25"/>
      <c r="E1853" s="24"/>
      <c r="F1853" s="17"/>
    </row>
    <row r="1854" spans="2:6" x14ac:dyDescent="0.4">
      <c r="B1854" s="17"/>
      <c r="C1854" s="17"/>
      <c r="D1854" s="25"/>
      <c r="E1854" s="24"/>
      <c r="F1854" s="17"/>
    </row>
    <row r="1855" spans="2:6" x14ac:dyDescent="0.4">
      <c r="B1855" s="17"/>
      <c r="C1855" s="17"/>
      <c r="D1855" s="25"/>
      <c r="E1855" s="24"/>
      <c r="F1855" s="17"/>
    </row>
    <row r="1856" spans="2:6" x14ac:dyDescent="0.4">
      <c r="B1856" s="17"/>
      <c r="C1856" s="17"/>
      <c r="D1856" s="25"/>
      <c r="E1856" s="24"/>
      <c r="F1856" s="17"/>
    </row>
    <row r="1857" spans="2:6" x14ac:dyDescent="0.4">
      <c r="B1857" s="17"/>
      <c r="C1857" s="17"/>
      <c r="D1857" s="25"/>
      <c r="E1857" s="24"/>
      <c r="F1857" s="17"/>
    </row>
    <row r="1858" spans="2:6" x14ac:dyDescent="0.4">
      <c r="B1858" s="17"/>
      <c r="C1858" s="17"/>
      <c r="D1858" s="25"/>
      <c r="E1858" s="24"/>
      <c r="F1858" s="17"/>
    </row>
    <row r="1859" spans="2:6" x14ac:dyDescent="0.4">
      <c r="B1859" s="17"/>
      <c r="C1859" s="17"/>
      <c r="D1859" s="25"/>
      <c r="E1859" s="24"/>
      <c r="F1859" s="17"/>
    </row>
    <row r="1860" spans="2:6" x14ac:dyDescent="0.4">
      <c r="B1860" s="17"/>
      <c r="C1860" s="17"/>
      <c r="D1860" s="25"/>
      <c r="E1860" s="24"/>
      <c r="F1860" s="17"/>
    </row>
    <row r="1861" spans="2:6" x14ac:dyDescent="0.4">
      <c r="B1861" s="17"/>
      <c r="C1861" s="17"/>
      <c r="D1861" s="25"/>
      <c r="E1861" s="24"/>
      <c r="F1861" s="17"/>
    </row>
    <row r="1862" spans="2:6" x14ac:dyDescent="0.4">
      <c r="B1862" s="17"/>
      <c r="C1862" s="17"/>
      <c r="D1862" s="25"/>
      <c r="E1862" s="24"/>
      <c r="F1862" s="17"/>
    </row>
    <row r="1863" spans="2:6" x14ac:dyDescent="0.4">
      <c r="B1863" s="17"/>
      <c r="C1863" s="17"/>
      <c r="D1863" s="25"/>
      <c r="E1863" s="24"/>
      <c r="F1863" s="17"/>
    </row>
    <row r="1864" spans="2:6" x14ac:dyDescent="0.4">
      <c r="B1864" s="17"/>
      <c r="C1864" s="17"/>
      <c r="D1864" s="25"/>
      <c r="E1864" s="24"/>
      <c r="F1864" s="17"/>
    </row>
    <row r="1865" spans="2:6" x14ac:dyDescent="0.4">
      <c r="B1865" s="17"/>
      <c r="C1865" s="17"/>
      <c r="D1865" s="25"/>
      <c r="E1865" s="24"/>
      <c r="F1865" s="17"/>
    </row>
    <row r="1866" spans="2:6" x14ac:dyDescent="0.4">
      <c r="B1866" s="17"/>
      <c r="C1866" s="17"/>
      <c r="D1866" s="25"/>
      <c r="E1866" s="24"/>
      <c r="F1866" s="17"/>
    </row>
    <row r="1867" spans="2:6" x14ac:dyDescent="0.4">
      <c r="B1867" s="17"/>
      <c r="C1867" s="17"/>
      <c r="D1867" s="25"/>
      <c r="E1867" s="24"/>
      <c r="F1867" s="17"/>
    </row>
    <row r="1868" spans="2:6" x14ac:dyDescent="0.4">
      <c r="B1868" s="17"/>
      <c r="C1868" s="17"/>
      <c r="D1868" s="25"/>
      <c r="E1868" s="24"/>
      <c r="F1868" s="17"/>
    </row>
    <row r="1869" spans="2:6" x14ac:dyDescent="0.4">
      <c r="B1869" s="17"/>
      <c r="C1869" s="17"/>
      <c r="D1869" s="17"/>
      <c r="E1869" s="17"/>
      <c r="F1869" s="17"/>
    </row>
    <row r="1870" spans="2:6" x14ac:dyDescent="0.4">
      <c r="B1870" s="17"/>
      <c r="C1870" s="17"/>
      <c r="D1870" s="17"/>
      <c r="E1870" s="17"/>
      <c r="F1870" s="17"/>
    </row>
    <row r="1871" spans="2:6" x14ac:dyDescent="0.4">
      <c r="B1871" s="17"/>
      <c r="C1871" s="17"/>
      <c r="D1871" s="17"/>
      <c r="E1871" s="17"/>
      <c r="F1871" s="17"/>
    </row>
    <row r="1872" spans="2:6" x14ac:dyDescent="0.4">
      <c r="B1872" s="17"/>
      <c r="C1872" s="17"/>
      <c r="D1872" s="17"/>
      <c r="E1872" s="17"/>
      <c r="F1872" s="17"/>
    </row>
    <row r="1873" spans="2:6" x14ac:dyDescent="0.4">
      <c r="B1873" s="17"/>
      <c r="C1873" s="17"/>
      <c r="D1873" s="17"/>
      <c r="E1873" s="17"/>
      <c r="F1873" s="17"/>
    </row>
    <row r="1874" spans="2:6" x14ac:dyDescent="0.4">
      <c r="B1874" s="17"/>
      <c r="C1874" s="17"/>
      <c r="D1874" s="17"/>
      <c r="E1874" s="17"/>
      <c r="F1874" s="17"/>
    </row>
    <row r="1875" spans="2:6" x14ac:dyDescent="0.4">
      <c r="B1875" s="17"/>
      <c r="C1875" s="17"/>
      <c r="D1875" s="17"/>
      <c r="E1875" s="17"/>
      <c r="F1875" s="17"/>
    </row>
    <row r="1876" spans="2:6" x14ac:dyDescent="0.4">
      <c r="B1876" s="17"/>
      <c r="C1876" s="17"/>
      <c r="D1876" s="17"/>
      <c r="E1876" s="17"/>
      <c r="F1876" s="17"/>
    </row>
    <row r="1877" spans="2:6" x14ac:dyDescent="0.4">
      <c r="B1877" s="17"/>
      <c r="C1877" s="17"/>
      <c r="D1877" s="17"/>
      <c r="E1877" s="17"/>
      <c r="F1877" s="17"/>
    </row>
    <row r="1878" spans="2:6" x14ac:dyDescent="0.4">
      <c r="B1878" s="17"/>
      <c r="C1878" s="17"/>
      <c r="D1878" s="17"/>
      <c r="E1878" s="17"/>
      <c r="F1878" s="17"/>
    </row>
    <row r="1879" spans="2:6" x14ac:dyDescent="0.4">
      <c r="B1879" s="17"/>
      <c r="C1879" s="17"/>
      <c r="D1879" s="17"/>
      <c r="E1879" s="17"/>
      <c r="F1879" s="17"/>
    </row>
    <row r="1880" spans="2:6" x14ac:dyDescent="0.4">
      <c r="B1880" s="17"/>
      <c r="C1880" s="17"/>
      <c r="D1880" s="17"/>
      <c r="E1880" s="17"/>
      <c r="F1880" s="17"/>
    </row>
    <row r="1881" spans="2:6" x14ac:dyDescent="0.4">
      <c r="B1881" s="17"/>
      <c r="C1881" s="17"/>
      <c r="D1881" s="17"/>
      <c r="E1881" s="17"/>
      <c r="F1881" s="17"/>
    </row>
    <row r="1882" spans="2:6" x14ac:dyDescent="0.4">
      <c r="B1882" s="17"/>
      <c r="C1882" s="17"/>
      <c r="D1882" s="17"/>
      <c r="E1882" s="17"/>
      <c r="F1882" s="17"/>
    </row>
    <row r="1883" spans="2:6" x14ac:dyDescent="0.4">
      <c r="B1883" s="17"/>
      <c r="C1883" s="17"/>
      <c r="D1883" s="17"/>
      <c r="E1883" s="17"/>
      <c r="F1883" s="17"/>
    </row>
    <row r="1884" spans="2:6" x14ac:dyDescent="0.4">
      <c r="B1884" s="17"/>
      <c r="C1884" s="17"/>
      <c r="D1884" s="17"/>
      <c r="E1884" s="17"/>
      <c r="F1884" s="17"/>
    </row>
    <row r="1885" spans="2:6" x14ac:dyDescent="0.4">
      <c r="B1885" s="17"/>
      <c r="C1885" s="17"/>
      <c r="D1885" s="17"/>
      <c r="E1885" s="17"/>
      <c r="F1885" s="17"/>
    </row>
    <row r="1886" spans="2:6" x14ac:dyDescent="0.4">
      <c r="B1886" s="17"/>
      <c r="C1886" s="17"/>
      <c r="D1886" s="17"/>
      <c r="E1886" s="17"/>
      <c r="F1886" s="17"/>
    </row>
    <row r="1887" spans="2:6" x14ac:dyDescent="0.4">
      <c r="B1887" s="17"/>
      <c r="C1887" s="17"/>
      <c r="D1887" s="17"/>
      <c r="E1887" s="17"/>
      <c r="F1887" s="17"/>
    </row>
    <row r="1888" spans="2:6" x14ac:dyDescent="0.4">
      <c r="B1888" s="17"/>
      <c r="C1888" s="17"/>
      <c r="D1888" s="17"/>
      <c r="E1888" s="17"/>
      <c r="F1888" s="17"/>
    </row>
    <row r="1889" spans="2:6" x14ac:dyDescent="0.4">
      <c r="B1889" s="17"/>
      <c r="C1889" s="17"/>
      <c r="D1889" s="17"/>
      <c r="E1889" s="17"/>
      <c r="F1889" s="17"/>
    </row>
    <row r="1890" spans="2:6" x14ac:dyDescent="0.4">
      <c r="B1890" s="17"/>
      <c r="C1890" s="17"/>
      <c r="D1890" s="17"/>
      <c r="E1890" s="17"/>
      <c r="F1890" s="17"/>
    </row>
    <row r="1891" spans="2:6" x14ac:dyDescent="0.4">
      <c r="B1891" s="17"/>
      <c r="C1891" s="17"/>
      <c r="D1891" s="17"/>
      <c r="E1891" s="17"/>
      <c r="F1891" s="17"/>
    </row>
    <row r="1892" spans="2:6" x14ac:dyDescent="0.4">
      <c r="B1892" s="17"/>
      <c r="C1892" s="17"/>
      <c r="D1892" s="17"/>
      <c r="E1892" s="17"/>
      <c r="F1892" s="17"/>
    </row>
    <row r="1893" spans="2:6" x14ac:dyDescent="0.4">
      <c r="B1893" s="17"/>
      <c r="C1893" s="17"/>
      <c r="D1893" s="17"/>
      <c r="E1893" s="17"/>
      <c r="F1893" s="17"/>
    </row>
    <row r="1894" spans="2:6" x14ac:dyDescent="0.4">
      <c r="B1894" s="17"/>
      <c r="C1894" s="17"/>
      <c r="D1894" s="17"/>
      <c r="E1894" s="17"/>
      <c r="F1894" s="17"/>
    </row>
    <row r="1895" spans="2:6" x14ac:dyDescent="0.4">
      <c r="B1895" s="17"/>
      <c r="C1895" s="17"/>
      <c r="D1895" s="17"/>
      <c r="E1895" s="17"/>
      <c r="F1895" s="17"/>
    </row>
    <row r="1896" spans="2:6" x14ac:dyDescent="0.4">
      <c r="B1896" s="17"/>
      <c r="C1896" s="17"/>
      <c r="D1896" s="17"/>
      <c r="E1896" s="17"/>
      <c r="F1896" s="17"/>
    </row>
    <row r="1897" spans="2:6" x14ac:dyDescent="0.4">
      <c r="B1897" s="17"/>
      <c r="C1897" s="17"/>
      <c r="D1897" s="17"/>
      <c r="E1897" s="17"/>
      <c r="F1897" s="17"/>
    </row>
    <row r="1898" spans="2:6" x14ac:dyDescent="0.4">
      <c r="B1898" s="17"/>
      <c r="C1898" s="17"/>
      <c r="D1898" s="17"/>
      <c r="E1898" s="17"/>
      <c r="F1898" s="17"/>
    </row>
    <row r="1899" spans="2:6" x14ac:dyDescent="0.4">
      <c r="B1899" s="17"/>
      <c r="C1899" s="17"/>
      <c r="D1899" s="17"/>
      <c r="E1899" s="17"/>
      <c r="F1899" s="17"/>
    </row>
    <row r="1900" spans="2:6" x14ac:dyDescent="0.4">
      <c r="B1900" s="17"/>
      <c r="C1900" s="17"/>
      <c r="D1900" s="17"/>
      <c r="E1900" s="17"/>
      <c r="F1900" s="17"/>
    </row>
    <row r="1901" spans="2:6" x14ac:dyDescent="0.4">
      <c r="B1901" s="17"/>
      <c r="C1901" s="17"/>
      <c r="D1901" s="17"/>
      <c r="E1901" s="17"/>
      <c r="F1901" s="17"/>
    </row>
    <row r="1902" spans="2:6" x14ac:dyDescent="0.4">
      <c r="B1902" s="17"/>
      <c r="C1902" s="17"/>
      <c r="D1902" s="17"/>
      <c r="E1902" s="17"/>
      <c r="F1902" s="17"/>
    </row>
    <row r="1903" spans="2:6" x14ac:dyDescent="0.4">
      <c r="B1903" s="17"/>
      <c r="C1903" s="17"/>
      <c r="D1903" s="17"/>
      <c r="E1903" s="17"/>
      <c r="F1903" s="17"/>
    </row>
    <row r="1904" spans="2:6" x14ac:dyDescent="0.4">
      <c r="B1904" s="17"/>
      <c r="C1904" s="17"/>
      <c r="D1904" s="17"/>
      <c r="E1904" s="17"/>
      <c r="F1904" s="17"/>
    </row>
    <row r="1905" spans="2:6" x14ac:dyDescent="0.4">
      <c r="B1905" s="17"/>
      <c r="C1905" s="17"/>
      <c r="D1905" s="17"/>
      <c r="E1905" s="17"/>
      <c r="F1905" s="17"/>
    </row>
    <row r="1906" spans="2:6" x14ac:dyDescent="0.4">
      <c r="B1906" s="17"/>
      <c r="C1906" s="17"/>
      <c r="D1906" s="17"/>
      <c r="E1906" s="17"/>
      <c r="F1906" s="17"/>
    </row>
    <row r="1907" spans="2:6" x14ac:dyDescent="0.4">
      <c r="B1907" s="17"/>
      <c r="C1907" s="17"/>
      <c r="D1907" s="17"/>
      <c r="E1907" s="17"/>
      <c r="F1907" s="17"/>
    </row>
    <row r="1908" spans="2:6" x14ac:dyDescent="0.4">
      <c r="B1908" s="17"/>
      <c r="C1908" s="17"/>
      <c r="D1908" s="17"/>
      <c r="E1908" s="17"/>
      <c r="F1908" s="17"/>
    </row>
    <row r="1909" spans="2:6" x14ac:dyDescent="0.4">
      <c r="B1909" s="17"/>
      <c r="C1909" s="17"/>
      <c r="D1909" s="17"/>
      <c r="E1909" s="17"/>
      <c r="F1909" s="17"/>
    </row>
    <row r="1910" spans="2:6" x14ac:dyDescent="0.4">
      <c r="B1910" s="17"/>
      <c r="C1910" s="17"/>
      <c r="D1910" s="17"/>
      <c r="E1910" s="17"/>
      <c r="F1910" s="17"/>
    </row>
    <row r="1911" spans="2:6" x14ac:dyDescent="0.4">
      <c r="B1911" s="17"/>
      <c r="C1911" s="17"/>
      <c r="D1911" s="17"/>
      <c r="E1911" s="17"/>
      <c r="F1911" s="17"/>
    </row>
    <row r="1912" spans="2:6" x14ac:dyDescent="0.4">
      <c r="B1912" s="17"/>
      <c r="C1912" s="17"/>
      <c r="D1912" s="17"/>
      <c r="E1912" s="17"/>
      <c r="F1912" s="17"/>
    </row>
    <row r="1913" spans="2:6" x14ac:dyDescent="0.4">
      <c r="B1913" s="17"/>
      <c r="C1913" s="17"/>
      <c r="D1913" s="17"/>
      <c r="E1913" s="17"/>
      <c r="F1913" s="17"/>
    </row>
    <row r="1914" spans="2:6" x14ac:dyDescent="0.4">
      <c r="B1914" s="17"/>
      <c r="C1914" s="17"/>
      <c r="D1914" s="17"/>
      <c r="E1914" s="17"/>
      <c r="F1914" s="17"/>
    </row>
    <row r="1915" spans="2:6" x14ac:dyDescent="0.4">
      <c r="B1915" s="17"/>
      <c r="C1915" s="17"/>
      <c r="D1915" s="17"/>
      <c r="E1915" s="17"/>
      <c r="F1915" s="17"/>
    </row>
    <row r="1916" spans="2:6" x14ac:dyDescent="0.4">
      <c r="B1916" s="17"/>
      <c r="C1916" s="17"/>
      <c r="D1916" s="17"/>
      <c r="E1916" s="17"/>
      <c r="F1916" s="17"/>
    </row>
    <row r="1917" spans="2:6" x14ac:dyDescent="0.4">
      <c r="B1917" s="17"/>
      <c r="C1917" s="17"/>
      <c r="D1917" s="17"/>
      <c r="E1917" s="17"/>
      <c r="F1917" s="17"/>
    </row>
    <row r="1918" spans="2:6" x14ac:dyDescent="0.4">
      <c r="B1918" s="17"/>
      <c r="C1918" s="17"/>
      <c r="D1918" s="17"/>
      <c r="E1918" s="17"/>
      <c r="F1918" s="17"/>
    </row>
    <row r="1919" spans="2:6" x14ac:dyDescent="0.4">
      <c r="B1919" s="17"/>
      <c r="C1919" s="17"/>
      <c r="D1919" s="17"/>
      <c r="E1919" s="17"/>
      <c r="F1919" s="17"/>
    </row>
    <row r="1920" spans="2:6" x14ac:dyDescent="0.4">
      <c r="B1920" s="17"/>
      <c r="C1920" s="17"/>
      <c r="D1920" s="17"/>
      <c r="E1920" s="17"/>
      <c r="F1920" s="17"/>
    </row>
    <row r="1921" spans="2:6" x14ac:dyDescent="0.4">
      <c r="B1921" s="17"/>
      <c r="C1921" s="17"/>
      <c r="D1921" s="17"/>
      <c r="E1921" s="17"/>
      <c r="F1921" s="17"/>
    </row>
    <row r="1922" spans="2:6" x14ac:dyDescent="0.4">
      <c r="B1922" s="17"/>
      <c r="C1922" s="17"/>
      <c r="D1922" s="17"/>
      <c r="E1922" s="17"/>
      <c r="F1922" s="17"/>
    </row>
    <row r="1923" spans="2:6" x14ac:dyDescent="0.4">
      <c r="B1923" s="17"/>
      <c r="C1923" s="17"/>
      <c r="D1923" s="17"/>
      <c r="E1923" s="17"/>
      <c r="F1923" s="17"/>
    </row>
    <row r="1924" spans="2:6" x14ac:dyDescent="0.4">
      <c r="B1924" s="17"/>
      <c r="C1924" s="17"/>
      <c r="D1924" s="17"/>
      <c r="E1924" s="17"/>
      <c r="F1924" s="17"/>
    </row>
    <row r="1925" spans="2:6" x14ac:dyDescent="0.4">
      <c r="B1925" s="17"/>
      <c r="C1925" s="17"/>
      <c r="D1925" s="17"/>
      <c r="E1925" s="17"/>
      <c r="F1925" s="17"/>
    </row>
    <row r="1926" spans="2:6" x14ac:dyDescent="0.4">
      <c r="B1926" s="17"/>
      <c r="C1926" s="17"/>
      <c r="D1926" s="17"/>
      <c r="E1926" s="17"/>
      <c r="F1926" s="17"/>
    </row>
    <row r="1927" spans="2:6" x14ac:dyDescent="0.4">
      <c r="B1927" s="17"/>
      <c r="C1927" s="17"/>
      <c r="D1927" s="17"/>
      <c r="E1927" s="17"/>
      <c r="F1927" s="17"/>
    </row>
    <row r="1928" spans="2:6" x14ac:dyDescent="0.4">
      <c r="B1928" s="17"/>
      <c r="C1928" s="17"/>
      <c r="D1928" s="17"/>
      <c r="E1928" s="17"/>
      <c r="F1928" s="17"/>
    </row>
    <row r="1929" spans="2:6" x14ac:dyDescent="0.4">
      <c r="B1929" s="17"/>
      <c r="C1929" s="17"/>
      <c r="D1929" s="17"/>
      <c r="E1929" s="17"/>
      <c r="F1929" s="17"/>
    </row>
    <row r="1930" spans="2:6" x14ac:dyDescent="0.4">
      <c r="B1930" s="17"/>
      <c r="C1930" s="17"/>
      <c r="D1930" s="17"/>
      <c r="E1930" s="17"/>
      <c r="F1930" s="17"/>
    </row>
    <row r="1931" spans="2:6" x14ac:dyDescent="0.4">
      <c r="B1931" s="17"/>
      <c r="C1931" s="17"/>
      <c r="D1931" s="17"/>
      <c r="E1931" s="17"/>
      <c r="F1931" s="17"/>
    </row>
    <row r="1932" spans="2:6" x14ac:dyDescent="0.4">
      <c r="B1932" s="17"/>
      <c r="C1932" s="17"/>
      <c r="D1932" s="17"/>
      <c r="E1932" s="17"/>
      <c r="F1932" s="17"/>
    </row>
    <row r="1933" spans="2:6" x14ac:dyDescent="0.4">
      <c r="B1933" s="17"/>
      <c r="C1933" s="17"/>
      <c r="D1933" s="17"/>
      <c r="E1933" s="17"/>
      <c r="F1933" s="17"/>
    </row>
    <row r="1934" spans="2:6" x14ac:dyDescent="0.4">
      <c r="B1934" s="17"/>
      <c r="C1934" s="17"/>
      <c r="D1934" s="17"/>
      <c r="E1934" s="17"/>
      <c r="F1934" s="17"/>
    </row>
    <row r="1935" spans="2:6" x14ac:dyDescent="0.4">
      <c r="B1935" s="17"/>
      <c r="C1935" s="17"/>
      <c r="D1935" s="17"/>
      <c r="E1935" s="17"/>
      <c r="F1935" s="17"/>
    </row>
    <row r="1936" spans="2:6" x14ac:dyDescent="0.4">
      <c r="B1936" s="17"/>
      <c r="C1936" s="17"/>
      <c r="D1936" s="17"/>
      <c r="E1936" s="17"/>
      <c r="F1936" s="17"/>
    </row>
    <row r="1937" spans="2:6" x14ac:dyDescent="0.4">
      <c r="B1937" s="17"/>
      <c r="C1937" s="17"/>
      <c r="D1937" s="17"/>
      <c r="E1937" s="17"/>
      <c r="F1937" s="17"/>
    </row>
    <row r="1938" spans="2:6" x14ac:dyDescent="0.4">
      <c r="B1938" s="17"/>
      <c r="C1938" s="17"/>
      <c r="D1938" s="17"/>
      <c r="E1938" s="17"/>
      <c r="F1938" s="17"/>
    </row>
    <row r="1939" spans="2:6" x14ac:dyDescent="0.4">
      <c r="B1939" s="17"/>
      <c r="C1939" s="17"/>
      <c r="D1939" s="17"/>
      <c r="E1939" s="17"/>
      <c r="F1939" s="17"/>
    </row>
    <row r="1940" spans="2:6" x14ac:dyDescent="0.4">
      <c r="B1940" s="17"/>
      <c r="C1940" s="17"/>
      <c r="D1940" s="17"/>
      <c r="E1940" s="17"/>
      <c r="F1940" s="17"/>
    </row>
    <row r="1941" spans="2:6" x14ac:dyDescent="0.4">
      <c r="B1941" s="17"/>
      <c r="C1941" s="17"/>
      <c r="D1941" s="17"/>
      <c r="E1941" s="17"/>
      <c r="F1941" s="17"/>
    </row>
    <row r="1942" spans="2:6" x14ac:dyDescent="0.4">
      <c r="B1942" s="17"/>
      <c r="C1942" s="17"/>
      <c r="D1942" s="17"/>
      <c r="E1942" s="17"/>
      <c r="F1942" s="17"/>
    </row>
    <row r="1943" spans="2:6" x14ac:dyDescent="0.4">
      <c r="B1943" s="17"/>
      <c r="C1943" s="17"/>
      <c r="D1943" s="17"/>
      <c r="E1943" s="17"/>
      <c r="F1943" s="17"/>
    </row>
    <row r="1944" spans="2:6" x14ac:dyDescent="0.4">
      <c r="B1944" s="17"/>
      <c r="C1944" s="17"/>
      <c r="D1944" s="17"/>
      <c r="E1944" s="17"/>
      <c r="F1944" s="17"/>
    </row>
    <row r="1945" spans="2:6" x14ac:dyDescent="0.4">
      <c r="B1945" s="17"/>
      <c r="C1945" s="17"/>
      <c r="D1945" s="17"/>
      <c r="E1945" s="17"/>
      <c r="F1945" s="17"/>
    </row>
    <row r="1946" spans="2:6" x14ac:dyDescent="0.4">
      <c r="B1946" s="17"/>
      <c r="C1946" s="17"/>
      <c r="D1946" s="17"/>
      <c r="E1946" s="17"/>
      <c r="F1946" s="17"/>
    </row>
    <row r="1947" spans="2:6" x14ac:dyDescent="0.4">
      <c r="B1947" s="17"/>
      <c r="C1947" s="17"/>
      <c r="D1947" s="17"/>
      <c r="E1947" s="17"/>
      <c r="F1947" s="17"/>
    </row>
    <row r="1948" spans="2:6" x14ac:dyDescent="0.4">
      <c r="B1948" s="17"/>
      <c r="C1948" s="17"/>
      <c r="D1948" s="17"/>
      <c r="E1948" s="17"/>
      <c r="F1948" s="17"/>
    </row>
    <row r="1949" spans="2:6" x14ac:dyDescent="0.4">
      <c r="B1949" s="17"/>
      <c r="C1949" s="17"/>
      <c r="D1949" s="17"/>
      <c r="E1949" s="17"/>
      <c r="F1949" s="17"/>
    </row>
    <row r="1950" spans="2:6" x14ac:dyDescent="0.4">
      <c r="B1950" s="17"/>
      <c r="C1950" s="17"/>
      <c r="D1950" s="17"/>
      <c r="E1950" s="17"/>
      <c r="F1950" s="17"/>
    </row>
    <row r="1951" spans="2:6" x14ac:dyDescent="0.4">
      <c r="B1951" s="17"/>
      <c r="C1951" s="17"/>
      <c r="D1951" s="17"/>
      <c r="E1951" s="17"/>
      <c r="F1951" s="17"/>
    </row>
    <row r="1952" spans="2:6" x14ac:dyDescent="0.4">
      <c r="B1952" s="17"/>
      <c r="C1952" s="17"/>
      <c r="D1952" s="17"/>
      <c r="E1952" s="17"/>
      <c r="F1952" s="17"/>
    </row>
    <row r="1953" spans="2:6" x14ac:dyDescent="0.4">
      <c r="B1953" s="17"/>
      <c r="C1953" s="17"/>
      <c r="D1953" s="17"/>
      <c r="E1953" s="17"/>
      <c r="F1953" s="17"/>
    </row>
    <row r="1954" spans="2:6" x14ac:dyDescent="0.4">
      <c r="B1954" s="17"/>
      <c r="C1954" s="17"/>
      <c r="D1954" s="17"/>
      <c r="E1954" s="17"/>
      <c r="F1954" s="17"/>
    </row>
    <row r="1955" spans="2:6" x14ac:dyDescent="0.4">
      <c r="B1955" s="17"/>
      <c r="C1955" s="17"/>
      <c r="D1955" s="17"/>
      <c r="E1955" s="17"/>
      <c r="F1955" s="17"/>
    </row>
    <row r="1956" spans="2:6" x14ac:dyDescent="0.4">
      <c r="B1956" s="17"/>
      <c r="C1956" s="17"/>
      <c r="D1956" s="17"/>
      <c r="E1956" s="17"/>
      <c r="F1956" s="17"/>
    </row>
    <row r="1957" spans="2:6" x14ac:dyDescent="0.4">
      <c r="B1957" s="17"/>
      <c r="C1957" s="17"/>
      <c r="D1957" s="17"/>
      <c r="E1957" s="17"/>
      <c r="F1957" s="17"/>
    </row>
    <row r="1958" spans="2:6" x14ac:dyDescent="0.4">
      <c r="B1958" s="17"/>
      <c r="C1958" s="17"/>
      <c r="D1958" s="17"/>
      <c r="E1958" s="17"/>
      <c r="F1958" s="17"/>
    </row>
    <row r="1959" spans="2:6" x14ac:dyDescent="0.4">
      <c r="B1959" s="17"/>
      <c r="C1959" s="17"/>
      <c r="D1959" s="17"/>
      <c r="E1959" s="17"/>
      <c r="F1959" s="17"/>
    </row>
    <row r="1960" spans="2:6" x14ac:dyDescent="0.4">
      <c r="B1960" s="17"/>
      <c r="C1960" s="17"/>
      <c r="D1960" s="17"/>
      <c r="E1960" s="17"/>
      <c r="F1960" s="17"/>
    </row>
    <row r="1961" spans="2:6" x14ac:dyDescent="0.4">
      <c r="B1961" s="17"/>
      <c r="C1961" s="17"/>
      <c r="D1961" s="17"/>
      <c r="E1961" s="17"/>
      <c r="F1961" s="17"/>
    </row>
    <row r="1962" spans="2:6" x14ac:dyDescent="0.4">
      <c r="B1962" s="17"/>
      <c r="C1962" s="17"/>
      <c r="D1962" s="17"/>
      <c r="E1962" s="17"/>
      <c r="F1962" s="17"/>
    </row>
    <row r="1963" spans="2:6" x14ac:dyDescent="0.4">
      <c r="B1963" s="17"/>
      <c r="C1963" s="17"/>
      <c r="D1963" s="17"/>
      <c r="E1963" s="17"/>
      <c r="F1963" s="17"/>
    </row>
    <row r="1964" spans="2:6" x14ac:dyDescent="0.4">
      <c r="B1964" s="17"/>
      <c r="C1964" s="17"/>
      <c r="D1964" s="17"/>
      <c r="E1964" s="17"/>
      <c r="F1964" s="17"/>
    </row>
    <row r="1965" spans="2:6" x14ac:dyDescent="0.4">
      <c r="B1965" s="17"/>
      <c r="C1965" s="17"/>
      <c r="D1965" s="17"/>
      <c r="E1965" s="17"/>
      <c r="F1965" s="17"/>
    </row>
    <row r="1966" spans="2:6" x14ac:dyDescent="0.4">
      <c r="B1966" s="17"/>
      <c r="C1966" s="17"/>
      <c r="D1966" s="17"/>
      <c r="E1966" s="17"/>
      <c r="F1966" s="17"/>
    </row>
    <row r="1967" spans="2:6" x14ac:dyDescent="0.4">
      <c r="B1967" s="17"/>
      <c r="C1967" s="17"/>
      <c r="D1967" s="17"/>
      <c r="E1967" s="17"/>
      <c r="F1967" s="17"/>
    </row>
    <row r="1968" spans="2:6" x14ac:dyDescent="0.4">
      <c r="B1968" s="17"/>
      <c r="C1968" s="17"/>
      <c r="D1968" s="17"/>
      <c r="E1968" s="17"/>
      <c r="F1968" s="17"/>
    </row>
    <row r="1969" spans="2:6" x14ac:dyDescent="0.4">
      <c r="B1969" s="17"/>
      <c r="C1969" s="17"/>
      <c r="D1969" s="17"/>
      <c r="E1969" s="17"/>
      <c r="F1969" s="17"/>
    </row>
    <row r="1970" spans="2:6" x14ac:dyDescent="0.4">
      <c r="B1970" s="17"/>
      <c r="C1970" s="17"/>
      <c r="D1970" s="17"/>
      <c r="E1970" s="17"/>
      <c r="F1970" s="17"/>
    </row>
    <row r="1971" spans="2:6" x14ac:dyDescent="0.4">
      <c r="B1971" s="17"/>
      <c r="C1971" s="17"/>
      <c r="D1971" s="17"/>
      <c r="E1971" s="17"/>
      <c r="F1971" s="17"/>
    </row>
    <row r="1972" spans="2:6" x14ac:dyDescent="0.4">
      <c r="B1972" s="17"/>
      <c r="C1972" s="17"/>
      <c r="D1972" s="17"/>
      <c r="E1972" s="17"/>
      <c r="F1972" s="17"/>
    </row>
    <row r="1973" spans="2:6" x14ac:dyDescent="0.4">
      <c r="B1973" s="17"/>
      <c r="C1973" s="17"/>
      <c r="D1973" s="17"/>
      <c r="E1973" s="17"/>
      <c r="F1973" s="17"/>
    </row>
    <row r="1974" spans="2:6" x14ac:dyDescent="0.4">
      <c r="B1974" s="17"/>
      <c r="C1974" s="17"/>
      <c r="D1974" s="17"/>
      <c r="E1974" s="17"/>
      <c r="F1974" s="17"/>
    </row>
    <row r="1975" spans="2:6" x14ac:dyDescent="0.4">
      <c r="B1975" s="17"/>
      <c r="C1975" s="17"/>
      <c r="D1975" s="17"/>
      <c r="E1975" s="17"/>
      <c r="F1975" s="17"/>
    </row>
    <row r="1976" spans="2:6" x14ac:dyDescent="0.4">
      <c r="B1976" s="17"/>
      <c r="C1976" s="17"/>
      <c r="D1976" s="17"/>
      <c r="E1976" s="17"/>
      <c r="F1976" s="17"/>
    </row>
    <row r="1977" spans="2:6" x14ac:dyDescent="0.4">
      <c r="B1977" s="17"/>
      <c r="C1977" s="17"/>
      <c r="D1977" s="17"/>
      <c r="E1977" s="17"/>
      <c r="F1977" s="17"/>
    </row>
    <row r="1978" spans="2:6" x14ac:dyDescent="0.4">
      <c r="B1978" s="17"/>
      <c r="C1978" s="17"/>
      <c r="D1978" s="17"/>
      <c r="E1978" s="17"/>
      <c r="F1978" s="17"/>
    </row>
    <row r="1979" spans="2:6" x14ac:dyDescent="0.4">
      <c r="B1979" s="17"/>
      <c r="C1979" s="17"/>
      <c r="D1979" s="17"/>
      <c r="E1979" s="17"/>
      <c r="F1979" s="17"/>
    </row>
    <row r="1980" spans="2:6" x14ac:dyDescent="0.4">
      <c r="B1980" s="17"/>
      <c r="C1980" s="17"/>
      <c r="D1980" s="17"/>
      <c r="E1980" s="17"/>
      <c r="F1980" s="17"/>
    </row>
    <row r="1981" spans="2:6" x14ac:dyDescent="0.4">
      <c r="B1981" s="17"/>
      <c r="C1981" s="17"/>
      <c r="D1981" s="17"/>
      <c r="E1981" s="17"/>
      <c r="F1981" s="17"/>
    </row>
    <row r="1982" spans="2:6" x14ac:dyDescent="0.4">
      <c r="B1982" s="17"/>
      <c r="C1982" s="17"/>
      <c r="D1982" s="17"/>
      <c r="E1982" s="17"/>
      <c r="F1982" s="17"/>
    </row>
    <row r="1983" spans="2:6" x14ac:dyDescent="0.4">
      <c r="B1983" s="17"/>
      <c r="C1983" s="17"/>
      <c r="D1983" s="17"/>
      <c r="E1983" s="17"/>
      <c r="F1983" s="17"/>
    </row>
    <row r="1984" spans="2:6" x14ac:dyDescent="0.4">
      <c r="B1984" s="17"/>
      <c r="C1984" s="17"/>
      <c r="D1984" s="17"/>
      <c r="E1984" s="17"/>
      <c r="F1984" s="17"/>
    </row>
    <row r="1985" spans="2:6" x14ac:dyDescent="0.4">
      <c r="B1985" s="17"/>
      <c r="C1985" s="17"/>
      <c r="D1985" s="17"/>
      <c r="E1985" s="17"/>
      <c r="F1985" s="17"/>
    </row>
    <row r="1986" spans="2:6" x14ac:dyDescent="0.4">
      <c r="B1986" s="17"/>
      <c r="C1986" s="17"/>
      <c r="D1986" s="17"/>
      <c r="E1986" s="17"/>
      <c r="F1986" s="17"/>
    </row>
    <row r="1987" spans="2:6" x14ac:dyDescent="0.4">
      <c r="B1987" s="17"/>
      <c r="C1987" s="17"/>
      <c r="D1987" s="17"/>
      <c r="E1987" s="17"/>
      <c r="F1987" s="17"/>
    </row>
    <row r="1988" spans="2:6" x14ac:dyDescent="0.4">
      <c r="B1988" s="17"/>
      <c r="C1988" s="17"/>
      <c r="D1988" s="17"/>
      <c r="E1988" s="17"/>
      <c r="F1988" s="17"/>
    </row>
    <row r="1989" spans="2:6" x14ac:dyDescent="0.4">
      <c r="B1989" s="17"/>
      <c r="C1989" s="17"/>
      <c r="D1989" s="17"/>
      <c r="E1989" s="17"/>
      <c r="F1989" s="17"/>
    </row>
    <row r="1990" spans="2:6" x14ac:dyDescent="0.4">
      <c r="B1990" s="17"/>
      <c r="C1990" s="17"/>
      <c r="D1990" s="17"/>
      <c r="E1990" s="17"/>
      <c r="F1990" s="17"/>
    </row>
    <row r="1991" spans="2:6" x14ac:dyDescent="0.4">
      <c r="B1991" s="17"/>
      <c r="C1991" s="17"/>
      <c r="D1991" s="17"/>
      <c r="E1991" s="17"/>
      <c r="F1991" s="17"/>
    </row>
    <row r="1992" spans="2:6" x14ac:dyDescent="0.4">
      <c r="B1992" s="17"/>
      <c r="C1992" s="17"/>
      <c r="D1992" s="17"/>
      <c r="E1992" s="17"/>
      <c r="F1992" s="17"/>
    </row>
    <row r="1993" spans="2:6" x14ac:dyDescent="0.4">
      <c r="B1993" s="17"/>
      <c r="C1993" s="17"/>
      <c r="D1993" s="17"/>
      <c r="E1993" s="17"/>
      <c r="F1993" s="17"/>
    </row>
    <row r="1994" spans="2:6" x14ac:dyDescent="0.4">
      <c r="B1994" s="17"/>
      <c r="C1994" s="17"/>
      <c r="D1994" s="17"/>
      <c r="E1994" s="17"/>
      <c r="F1994" s="17"/>
    </row>
    <row r="1995" spans="2:6" x14ac:dyDescent="0.4">
      <c r="B1995" s="17"/>
      <c r="C1995" s="17"/>
      <c r="D1995" s="17"/>
      <c r="E1995" s="17"/>
      <c r="F1995" s="17"/>
    </row>
    <row r="1996" spans="2:6" x14ac:dyDescent="0.4">
      <c r="B1996" s="17"/>
      <c r="C1996" s="17"/>
      <c r="D1996" s="17"/>
      <c r="E1996" s="17"/>
      <c r="F1996" s="17"/>
    </row>
    <row r="1997" spans="2:6" x14ac:dyDescent="0.4">
      <c r="B1997" s="17"/>
      <c r="C1997" s="17"/>
      <c r="D1997" s="17"/>
      <c r="E1997" s="17"/>
      <c r="F1997" s="17"/>
    </row>
    <row r="1998" spans="2:6" x14ac:dyDescent="0.4">
      <c r="B1998" s="17"/>
      <c r="C1998" s="17"/>
      <c r="D1998" s="17"/>
      <c r="E1998" s="17"/>
      <c r="F1998" s="17"/>
    </row>
    <row r="1999" spans="2:6" x14ac:dyDescent="0.4">
      <c r="B1999" s="17"/>
      <c r="C1999" s="17"/>
      <c r="D1999" s="17"/>
      <c r="E1999" s="17"/>
      <c r="F1999" s="17"/>
    </row>
    <row r="2000" spans="2:6" x14ac:dyDescent="0.4">
      <c r="B2000" s="17"/>
      <c r="C2000" s="17"/>
      <c r="D2000" s="17"/>
      <c r="E2000" s="17"/>
      <c r="F2000" s="17"/>
    </row>
    <row r="2001" spans="2:6" x14ac:dyDescent="0.4">
      <c r="B2001" s="17"/>
      <c r="C2001" s="17"/>
      <c r="D2001" s="17"/>
      <c r="E2001" s="17"/>
      <c r="F2001" s="17"/>
    </row>
    <row r="2002" spans="2:6" x14ac:dyDescent="0.4">
      <c r="B2002" s="17"/>
      <c r="C2002" s="17"/>
      <c r="D2002" s="17"/>
      <c r="E2002" s="17"/>
      <c r="F2002" s="17"/>
    </row>
    <row r="2003" spans="2:6" x14ac:dyDescent="0.4">
      <c r="B2003" s="17"/>
      <c r="C2003" s="17"/>
      <c r="D2003" s="17"/>
      <c r="E2003" s="17"/>
      <c r="F2003" s="17"/>
    </row>
    <row r="2004" spans="2:6" x14ac:dyDescent="0.4">
      <c r="B2004" s="17"/>
      <c r="C2004" s="17"/>
      <c r="D2004" s="17"/>
      <c r="E2004" s="17"/>
      <c r="F2004" s="17"/>
    </row>
    <row r="2005" spans="2:6" x14ac:dyDescent="0.4">
      <c r="B2005" s="17"/>
      <c r="C2005" s="17"/>
      <c r="D2005" s="17"/>
      <c r="E2005" s="17"/>
      <c r="F2005" s="17"/>
    </row>
    <row r="2006" spans="2:6" x14ac:dyDescent="0.4">
      <c r="B2006" s="17"/>
      <c r="C2006" s="17"/>
      <c r="D2006" s="17"/>
      <c r="E2006" s="17"/>
      <c r="F2006" s="17"/>
    </row>
    <row r="2007" spans="2:6" x14ac:dyDescent="0.4">
      <c r="B2007" s="17"/>
      <c r="C2007" s="17"/>
      <c r="D2007" s="17"/>
      <c r="E2007" s="17"/>
      <c r="F2007" s="17"/>
    </row>
    <row r="2008" spans="2:6" x14ac:dyDescent="0.4">
      <c r="B2008" s="17"/>
      <c r="C2008" s="17"/>
      <c r="D2008" s="17"/>
      <c r="E2008" s="17"/>
      <c r="F2008" s="17"/>
    </row>
    <row r="2009" spans="2:6" x14ac:dyDescent="0.4">
      <c r="B2009" s="17"/>
      <c r="C2009" s="17"/>
      <c r="D2009" s="17"/>
      <c r="E2009" s="17"/>
      <c r="F2009" s="17"/>
    </row>
    <row r="2010" spans="2:6" x14ac:dyDescent="0.4">
      <c r="B2010" s="17"/>
      <c r="C2010" s="17"/>
      <c r="D2010" s="17"/>
      <c r="E2010" s="17"/>
      <c r="F2010" s="17"/>
    </row>
    <row r="2011" spans="2:6" x14ac:dyDescent="0.4">
      <c r="B2011" s="17"/>
      <c r="C2011" s="17"/>
      <c r="D2011" s="17"/>
      <c r="E2011" s="17"/>
      <c r="F2011" s="17"/>
    </row>
    <row r="2012" spans="2:6" x14ac:dyDescent="0.4">
      <c r="B2012" s="17"/>
      <c r="C2012" s="17"/>
      <c r="D2012" s="17"/>
      <c r="E2012" s="17"/>
      <c r="F2012" s="17"/>
    </row>
    <row r="2013" spans="2:6" x14ac:dyDescent="0.4">
      <c r="B2013" s="17"/>
      <c r="C2013" s="17"/>
      <c r="D2013" s="17"/>
      <c r="E2013" s="17"/>
      <c r="F2013" s="17"/>
    </row>
    <row r="2014" spans="2:6" x14ac:dyDescent="0.4">
      <c r="B2014" s="17"/>
      <c r="C2014" s="17"/>
      <c r="D2014" s="17"/>
      <c r="E2014" s="17"/>
      <c r="F2014" s="17"/>
    </row>
    <row r="2015" spans="2:6" x14ac:dyDescent="0.4">
      <c r="B2015" s="17"/>
      <c r="C2015" s="17"/>
      <c r="D2015" s="17"/>
      <c r="E2015" s="17"/>
      <c r="F2015" s="17"/>
    </row>
    <row r="2016" spans="2:6" x14ac:dyDescent="0.4">
      <c r="B2016" s="17"/>
      <c r="C2016" s="17"/>
      <c r="D2016" s="17"/>
      <c r="E2016" s="17"/>
      <c r="F2016" s="17"/>
    </row>
    <row r="2017" spans="2:6" x14ac:dyDescent="0.4">
      <c r="B2017" s="17"/>
      <c r="C2017" s="17"/>
      <c r="D2017" s="17"/>
      <c r="E2017" s="17"/>
      <c r="F2017" s="17"/>
    </row>
    <row r="2018" spans="2:6" x14ac:dyDescent="0.4">
      <c r="B2018" s="17"/>
      <c r="C2018" s="17"/>
      <c r="D2018" s="17"/>
      <c r="E2018" s="17"/>
      <c r="F2018" s="17"/>
    </row>
    <row r="2019" spans="2:6" x14ac:dyDescent="0.4">
      <c r="B2019" s="17"/>
      <c r="C2019" s="17"/>
      <c r="D2019" s="17"/>
      <c r="E2019" s="17"/>
      <c r="F2019" s="17"/>
    </row>
    <row r="2020" spans="2:6" x14ac:dyDescent="0.4">
      <c r="B2020" s="17"/>
      <c r="C2020" s="17"/>
      <c r="D2020" s="17"/>
      <c r="E2020" s="17"/>
      <c r="F2020" s="17"/>
    </row>
    <row r="2021" spans="2:6" x14ac:dyDescent="0.4">
      <c r="B2021" s="17"/>
      <c r="C2021" s="17"/>
      <c r="D2021" s="17"/>
      <c r="E2021" s="17"/>
      <c r="F2021" s="17"/>
    </row>
    <row r="2022" spans="2:6" x14ac:dyDescent="0.4">
      <c r="B2022" s="17"/>
      <c r="C2022" s="17"/>
      <c r="D2022" s="17"/>
      <c r="E2022" s="17"/>
      <c r="F2022" s="17"/>
    </row>
    <row r="2023" spans="2:6" x14ac:dyDescent="0.4">
      <c r="B2023" s="17"/>
      <c r="C2023" s="17"/>
      <c r="D2023" s="17"/>
      <c r="E2023" s="17"/>
      <c r="F2023" s="17"/>
    </row>
    <row r="2024" spans="2:6" x14ac:dyDescent="0.4">
      <c r="B2024" s="17"/>
      <c r="C2024" s="17"/>
      <c r="D2024" s="17"/>
      <c r="E2024" s="17"/>
      <c r="F2024" s="17"/>
    </row>
    <row r="2025" spans="2:6" x14ac:dyDescent="0.4">
      <c r="B2025" s="17"/>
      <c r="C2025" s="17"/>
      <c r="D2025" s="17"/>
      <c r="E2025" s="17"/>
      <c r="F2025" s="17"/>
    </row>
    <row r="2026" spans="2:6" x14ac:dyDescent="0.4">
      <c r="B2026" s="17"/>
      <c r="C2026" s="17"/>
      <c r="D2026" s="17"/>
      <c r="E2026" s="17"/>
      <c r="F2026" s="17"/>
    </row>
    <row r="2027" spans="2:6" x14ac:dyDescent="0.4">
      <c r="B2027" s="17"/>
      <c r="C2027" s="17"/>
      <c r="D2027" s="17"/>
      <c r="E2027" s="17"/>
      <c r="F2027" s="17"/>
    </row>
    <row r="2028" spans="2:6" x14ac:dyDescent="0.4">
      <c r="B2028" s="17"/>
      <c r="C2028" s="17"/>
      <c r="D2028" s="17"/>
      <c r="E2028" s="17"/>
      <c r="F2028" s="17"/>
    </row>
    <row r="2029" spans="2:6" x14ac:dyDescent="0.4">
      <c r="B2029" s="17"/>
      <c r="C2029" s="17"/>
      <c r="D2029" s="17"/>
      <c r="E2029" s="17"/>
      <c r="F2029" s="17"/>
    </row>
    <row r="2030" spans="2:6" x14ac:dyDescent="0.4">
      <c r="B2030" s="17"/>
      <c r="C2030" s="17"/>
      <c r="D2030" s="17"/>
      <c r="E2030" s="17"/>
      <c r="F2030" s="17"/>
    </row>
    <row r="2031" spans="2:6" x14ac:dyDescent="0.4">
      <c r="B2031" s="17"/>
      <c r="C2031" s="17"/>
      <c r="D2031" s="17"/>
      <c r="E2031" s="17"/>
      <c r="F2031" s="17"/>
    </row>
    <row r="2032" spans="2:6" x14ac:dyDescent="0.4">
      <c r="B2032" s="17"/>
      <c r="C2032" s="17"/>
      <c r="D2032" s="17"/>
      <c r="E2032" s="17"/>
      <c r="F2032" s="17"/>
    </row>
    <row r="2033" spans="2:6" x14ac:dyDescent="0.4">
      <c r="B2033" s="17"/>
      <c r="C2033" s="17"/>
      <c r="D2033" s="17"/>
      <c r="E2033" s="17"/>
      <c r="F2033" s="17"/>
    </row>
    <row r="2034" spans="2:6" x14ac:dyDescent="0.4">
      <c r="B2034" s="17"/>
      <c r="C2034" s="17"/>
      <c r="D2034" s="17"/>
      <c r="E2034" s="17"/>
      <c r="F2034" s="17"/>
    </row>
    <row r="2035" spans="2:6" x14ac:dyDescent="0.4">
      <c r="B2035" s="17"/>
      <c r="C2035" s="17"/>
      <c r="D2035" s="17"/>
      <c r="E2035" s="17"/>
      <c r="F2035" s="17"/>
    </row>
    <row r="2036" spans="2:6" x14ac:dyDescent="0.4">
      <c r="B2036" s="17"/>
      <c r="C2036" s="17"/>
      <c r="D2036" s="17"/>
      <c r="E2036" s="17"/>
      <c r="F2036" s="17"/>
    </row>
    <row r="2037" spans="2:6" x14ac:dyDescent="0.4">
      <c r="B2037" s="17"/>
      <c r="C2037" s="17"/>
      <c r="D2037" s="17"/>
      <c r="E2037" s="17"/>
      <c r="F2037" s="17"/>
    </row>
    <row r="2038" spans="2:6" x14ac:dyDescent="0.4">
      <c r="B2038" s="17"/>
      <c r="C2038" s="17"/>
      <c r="D2038" s="17"/>
      <c r="E2038" s="17"/>
      <c r="F2038" s="17"/>
    </row>
    <row r="2039" spans="2:6" x14ac:dyDescent="0.4">
      <c r="B2039" s="17"/>
      <c r="C2039" s="17"/>
      <c r="D2039" s="17"/>
      <c r="E2039" s="17"/>
      <c r="F2039" s="17"/>
    </row>
    <row r="2040" spans="2:6" x14ac:dyDescent="0.4">
      <c r="B2040" s="17"/>
      <c r="C2040" s="17"/>
      <c r="D2040" s="17"/>
      <c r="E2040" s="17"/>
      <c r="F2040" s="17"/>
    </row>
    <row r="2041" spans="2:6" x14ac:dyDescent="0.4">
      <c r="B2041" s="17"/>
      <c r="C2041" s="17"/>
      <c r="D2041" s="17"/>
      <c r="E2041" s="17"/>
      <c r="F2041" s="17"/>
    </row>
    <row r="2042" spans="2:6" x14ac:dyDescent="0.4">
      <c r="B2042" s="17"/>
      <c r="C2042" s="17"/>
      <c r="D2042" s="17"/>
      <c r="E2042" s="17"/>
      <c r="F2042" s="17"/>
    </row>
    <row r="2043" spans="2:6" x14ac:dyDescent="0.4">
      <c r="B2043" s="17"/>
      <c r="C2043" s="17"/>
      <c r="D2043" s="17"/>
      <c r="E2043" s="17"/>
      <c r="F2043" s="17"/>
    </row>
    <row r="2044" spans="2:6" x14ac:dyDescent="0.4">
      <c r="B2044" s="17"/>
      <c r="C2044" s="17"/>
      <c r="D2044" s="17"/>
      <c r="E2044" s="17"/>
      <c r="F2044" s="17"/>
    </row>
    <row r="2045" spans="2:6" x14ac:dyDescent="0.4">
      <c r="B2045" s="17"/>
      <c r="C2045" s="17"/>
      <c r="D2045" s="17"/>
      <c r="E2045" s="17"/>
      <c r="F2045" s="17"/>
    </row>
    <row r="2046" spans="2:6" x14ac:dyDescent="0.4">
      <c r="B2046" s="17"/>
      <c r="C2046" s="17"/>
      <c r="D2046" s="17"/>
      <c r="E2046" s="17"/>
      <c r="F2046" s="17"/>
    </row>
    <row r="2047" spans="2:6" x14ac:dyDescent="0.4">
      <c r="B2047" s="17"/>
      <c r="C2047" s="17"/>
      <c r="D2047" s="17"/>
      <c r="E2047" s="17"/>
      <c r="F2047" s="17"/>
    </row>
    <row r="2048" spans="2:6" x14ac:dyDescent="0.4">
      <c r="B2048" s="17"/>
      <c r="C2048" s="17"/>
      <c r="D2048" s="17"/>
      <c r="E2048" s="17"/>
      <c r="F2048" s="17"/>
    </row>
    <row r="2049" spans="4:5" x14ac:dyDescent="0.4">
      <c r="D2049" s="17"/>
      <c r="E2049" s="17"/>
    </row>
    <row r="2050" spans="4:5" x14ac:dyDescent="0.4">
      <c r="D2050" s="17"/>
      <c r="E2050" s="17"/>
    </row>
    <row r="2051" spans="4:5" x14ac:dyDescent="0.4">
      <c r="D2051" s="17"/>
      <c r="E2051" s="17"/>
    </row>
    <row r="2052" spans="4:5" x14ac:dyDescent="0.4">
      <c r="D2052" s="17"/>
      <c r="E2052" s="17"/>
    </row>
    <row r="2053" spans="4:5" x14ac:dyDescent="0.4">
      <c r="D2053" s="17"/>
      <c r="E2053" s="17"/>
    </row>
    <row r="2054" spans="4:5" x14ac:dyDescent="0.4">
      <c r="D2054" s="17"/>
      <c r="E2054" s="17"/>
    </row>
    <row r="2055" spans="4:5" x14ac:dyDescent="0.4">
      <c r="D2055" s="17"/>
      <c r="E2055" s="17"/>
    </row>
    <row r="2056" spans="4:5" x14ac:dyDescent="0.4">
      <c r="D2056" s="17"/>
      <c r="E2056" s="17"/>
    </row>
    <row r="2057" spans="4:5" x14ac:dyDescent="0.4">
      <c r="D2057" s="17"/>
      <c r="E2057" s="17"/>
    </row>
    <row r="2058" spans="4:5" x14ac:dyDescent="0.4">
      <c r="D2058" s="17"/>
      <c r="E2058" s="17"/>
    </row>
    <row r="2059" spans="4:5" x14ac:dyDescent="0.4">
      <c r="D2059" s="17"/>
      <c r="E2059" s="17"/>
    </row>
    <row r="2060" spans="4:5" x14ac:dyDescent="0.4">
      <c r="D2060" s="17"/>
      <c r="E2060" s="17"/>
    </row>
    <row r="2061" spans="4:5" x14ac:dyDescent="0.4">
      <c r="D2061" s="17"/>
      <c r="E2061" s="17"/>
    </row>
    <row r="2062" spans="4:5" x14ac:dyDescent="0.4">
      <c r="D2062" s="17"/>
      <c r="E2062" s="17"/>
    </row>
    <row r="2063" spans="4:5" x14ac:dyDescent="0.4">
      <c r="D2063" s="17"/>
      <c r="E2063" s="17"/>
    </row>
    <row r="2064" spans="4:5" x14ac:dyDescent="0.4">
      <c r="D2064" s="17"/>
      <c r="E2064" s="17"/>
    </row>
    <row r="2065" spans="4:5" x14ac:dyDescent="0.4">
      <c r="D2065" s="17"/>
      <c r="E2065" s="17"/>
    </row>
    <row r="2066" spans="4:5" x14ac:dyDescent="0.4">
      <c r="D2066" s="17"/>
      <c r="E2066" s="17"/>
    </row>
    <row r="2067" spans="4:5" x14ac:dyDescent="0.4">
      <c r="D2067" s="17"/>
      <c r="E2067" s="17"/>
    </row>
    <row r="2068" spans="4:5" x14ac:dyDescent="0.4">
      <c r="D2068" s="17"/>
      <c r="E2068" s="17"/>
    </row>
    <row r="2069" spans="4:5" x14ac:dyDescent="0.4">
      <c r="D2069" s="17"/>
      <c r="E2069" s="17"/>
    </row>
    <row r="2070" spans="4:5" x14ac:dyDescent="0.4">
      <c r="D2070" s="17"/>
      <c r="E2070" s="17"/>
    </row>
    <row r="2071" spans="4:5" x14ac:dyDescent="0.4">
      <c r="D2071" s="17"/>
      <c r="E2071" s="17"/>
    </row>
    <row r="2072" spans="4:5" x14ac:dyDescent="0.4">
      <c r="D2072" s="17"/>
      <c r="E2072" s="17"/>
    </row>
    <row r="2073" spans="4:5" x14ac:dyDescent="0.4">
      <c r="D2073" s="17"/>
      <c r="E2073" s="17"/>
    </row>
    <row r="2074" spans="4:5" x14ac:dyDescent="0.4">
      <c r="D2074" s="17"/>
      <c r="E2074" s="17"/>
    </row>
    <row r="2075" spans="4:5" x14ac:dyDescent="0.4">
      <c r="D2075" s="17"/>
      <c r="E2075" s="17"/>
    </row>
    <row r="2076" spans="4:5" x14ac:dyDescent="0.4">
      <c r="D2076" s="17"/>
      <c r="E2076" s="17"/>
    </row>
    <row r="2077" spans="4:5" x14ac:dyDescent="0.4">
      <c r="D2077" s="17"/>
      <c r="E2077" s="17"/>
    </row>
    <row r="2078" spans="4:5" x14ac:dyDescent="0.4">
      <c r="D2078" s="17"/>
      <c r="E2078" s="17"/>
    </row>
    <row r="2079" spans="4:5" x14ac:dyDescent="0.4">
      <c r="D2079" s="17"/>
      <c r="E2079" s="17"/>
    </row>
    <row r="2080" spans="4:5" x14ac:dyDescent="0.4">
      <c r="D2080" s="17"/>
      <c r="E2080" s="17"/>
    </row>
    <row r="2081" spans="4:5" x14ac:dyDescent="0.4">
      <c r="D2081" s="17"/>
      <c r="E2081" s="17"/>
    </row>
    <row r="2082" spans="4:5" x14ac:dyDescent="0.4">
      <c r="D2082" s="17"/>
      <c r="E2082" s="17"/>
    </row>
    <row r="2083" spans="4:5" x14ac:dyDescent="0.4">
      <c r="D2083" s="17"/>
      <c r="E2083" s="17"/>
    </row>
    <row r="2084" spans="4:5" x14ac:dyDescent="0.4">
      <c r="D2084" s="17"/>
      <c r="E2084" s="17"/>
    </row>
    <row r="2085" spans="4:5" x14ac:dyDescent="0.4">
      <c r="D2085" s="17"/>
      <c r="E2085" s="17"/>
    </row>
    <row r="2086" spans="4:5" x14ac:dyDescent="0.4">
      <c r="D2086" s="17"/>
      <c r="E2086" s="17"/>
    </row>
    <row r="2087" spans="4:5" x14ac:dyDescent="0.4">
      <c r="D2087" s="17"/>
      <c r="E2087" s="17"/>
    </row>
    <row r="2088" spans="4:5" x14ac:dyDescent="0.4">
      <c r="D2088" s="17"/>
      <c r="E2088" s="17"/>
    </row>
    <row r="2089" spans="4:5" x14ac:dyDescent="0.4">
      <c r="D2089" s="17"/>
      <c r="E2089" s="17"/>
    </row>
    <row r="2090" spans="4:5" x14ac:dyDescent="0.4">
      <c r="D2090" s="17"/>
      <c r="E2090" s="17"/>
    </row>
    <row r="2091" spans="4:5" x14ac:dyDescent="0.4">
      <c r="D2091" s="17"/>
      <c r="E2091" s="17"/>
    </row>
    <row r="2092" spans="4:5" x14ac:dyDescent="0.4">
      <c r="D2092" s="17"/>
      <c r="E2092" s="17"/>
    </row>
    <row r="2093" spans="4:5" x14ac:dyDescent="0.4">
      <c r="D2093" s="17"/>
      <c r="E2093" s="17"/>
    </row>
    <row r="2094" spans="4:5" x14ac:dyDescent="0.4">
      <c r="D2094" s="17"/>
      <c r="E2094" s="17"/>
    </row>
    <row r="2095" spans="4:5" x14ac:dyDescent="0.4">
      <c r="D2095" s="17"/>
      <c r="E2095" s="17"/>
    </row>
    <row r="2096" spans="4:5" x14ac:dyDescent="0.4">
      <c r="D2096" s="17"/>
      <c r="E2096" s="17"/>
    </row>
    <row r="2097" spans="4:5" x14ac:dyDescent="0.4">
      <c r="D2097" s="17"/>
      <c r="E2097" s="17"/>
    </row>
    <row r="2098" spans="4:5" x14ac:dyDescent="0.4">
      <c r="D2098" s="17"/>
      <c r="E2098" s="17"/>
    </row>
    <row r="2099" spans="4:5" x14ac:dyDescent="0.4">
      <c r="D2099" s="17"/>
      <c r="E2099" s="17"/>
    </row>
    <row r="2100" spans="4:5" x14ac:dyDescent="0.4">
      <c r="D2100" s="17"/>
      <c r="E2100" s="17"/>
    </row>
    <row r="2101" spans="4:5" x14ac:dyDescent="0.4">
      <c r="D2101" s="17"/>
      <c r="E2101" s="17"/>
    </row>
    <row r="2102" spans="4:5" x14ac:dyDescent="0.4">
      <c r="D2102" s="17"/>
      <c r="E2102" s="17"/>
    </row>
    <row r="2103" spans="4:5" x14ac:dyDescent="0.4">
      <c r="D2103" s="17"/>
      <c r="E2103" s="17"/>
    </row>
    <row r="2104" spans="4:5" x14ac:dyDescent="0.4">
      <c r="D2104" s="17"/>
      <c r="E2104" s="17"/>
    </row>
    <row r="2105" spans="4:5" x14ac:dyDescent="0.4">
      <c r="D2105" s="17"/>
      <c r="E2105" s="17"/>
    </row>
    <row r="2106" spans="4:5" x14ac:dyDescent="0.4">
      <c r="D2106" s="17"/>
      <c r="E2106" s="17"/>
    </row>
    <row r="2107" spans="4:5" x14ac:dyDescent="0.4">
      <c r="D2107" s="17"/>
      <c r="E2107" s="17"/>
    </row>
    <row r="2108" spans="4:5" x14ac:dyDescent="0.4">
      <c r="D2108" s="17"/>
      <c r="E2108" s="17"/>
    </row>
    <row r="2109" spans="4:5" x14ac:dyDescent="0.4">
      <c r="D2109" s="17"/>
      <c r="E2109" s="17"/>
    </row>
    <row r="2110" spans="4:5" x14ac:dyDescent="0.4">
      <c r="D2110" s="17"/>
      <c r="E2110" s="17"/>
    </row>
    <row r="2111" spans="4:5" x14ac:dyDescent="0.4">
      <c r="D2111" s="17"/>
      <c r="E2111" s="17"/>
    </row>
    <row r="2112" spans="4:5" x14ac:dyDescent="0.4">
      <c r="D2112" s="17"/>
      <c r="E2112" s="17"/>
    </row>
    <row r="2113" spans="4:5" x14ac:dyDescent="0.4">
      <c r="D2113" s="17"/>
      <c r="E2113" s="17"/>
    </row>
    <row r="2114" spans="4:5" x14ac:dyDescent="0.4">
      <c r="D2114" s="17"/>
      <c r="E2114" s="17"/>
    </row>
    <row r="2115" spans="4:5" x14ac:dyDescent="0.4">
      <c r="D2115" s="17"/>
      <c r="E2115" s="17"/>
    </row>
    <row r="2116" spans="4:5" x14ac:dyDescent="0.4">
      <c r="D2116" s="17"/>
      <c r="E2116" s="17"/>
    </row>
    <row r="2117" spans="4:5" x14ac:dyDescent="0.4">
      <c r="D2117" s="17"/>
      <c r="E2117" s="17"/>
    </row>
    <row r="2118" spans="4:5" x14ac:dyDescent="0.4">
      <c r="D2118" s="17"/>
      <c r="E2118" s="17"/>
    </row>
    <row r="2119" spans="4:5" x14ac:dyDescent="0.4">
      <c r="D2119" s="17"/>
      <c r="E2119" s="17"/>
    </row>
    <row r="2120" spans="4:5" x14ac:dyDescent="0.4">
      <c r="D2120" s="17"/>
      <c r="E2120" s="17"/>
    </row>
    <row r="2121" spans="4:5" x14ac:dyDescent="0.4">
      <c r="D2121" s="17"/>
      <c r="E2121" s="17"/>
    </row>
    <row r="2122" spans="4:5" x14ac:dyDescent="0.4">
      <c r="D2122" s="17"/>
      <c r="E2122" s="17"/>
    </row>
    <row r="2123" spans="4:5" x14ac:dyDescent="0.4">
      <c r="D2123" s="17"/>
      <c r="E2123" s="17"/>
    </row>
    <row r="2124" spans="4:5" x14ac:dyDescent="0.4">
      <c r="D2124" s="17"/>
      <c r="E2124" s="17"/>
    </row>
    <row r="2125" spans="4:5" x14ac:dyDescent="0.4">
      <c r="D2125" s="17"/>
      <c r="E2125" s="17"/>
    </row>
    <row r="2126" spans="4:5" x14ac:dyDescent="0.4">
      <c r="D2126" s="17"/>
      <c r="E2126" s="17"/>
    </row>
    <row r="2127" spans="4:5" x14ac:dyDescent="0.4">
      <c r="D2127" s="17"/>
      <c r="E2127" s="17"/>
    </row>
    <row r="2128" spans="4:5" x14ac:dyDescent="0.4">
      <c r="D2128" s="17"/>
      <c r="E2128" s="17"/>
    </row>
    <row r="2129" spans="4:5" x14ac:dyDescent="0.4">
      <c r="D2129" s="17"/>
      <c r="E2129" s="17"/>
    </row>
    <row r="2130" spans="4:5" x14ac:dyDescent="0.4">
      <c r="D2130" s="17"/>
      <c r="E2130" s="17"/>
    </row>
    <row r="2131" spans="4:5" x14ac:dyDescent="0.4">
      <c r="D2131" s="17"/>
      <c r="E2131" s="17"/>
    </row>
    <row r="2132" spans="4:5" x14ac:dyDescent="0.4">
      <c r="D2132" s="17"/>
      <c r="E2132" s="17"/>
    </row>
    <row r="2133" spans="4:5" x14ac:dyDescent="0.4">
      <c r="D2133" s="17"/>
      <c r="E2133" s="17"/>
    </row>
    <row r="2134" spans="4:5" x14ac:dyDescent="0.4">
      <c r="D2134" s="17"/>
      <c r="E2134" s="17"/>
    </row>
    <row r="2135" spans="4:5" x14ac:dyDescent="0.4">
      <c r="D2135" s="17"/>
      <c r="E2135" s="17"/>
    </row>
    <row r="2136" spans="4:5" x14ac:dyDescent="0.4">
      <c r="D2136" s="17"/>
      <c r="E2136" s="17"/>
    </row>
    <row r="2137" spans="4:5" x14ac:dyDescent="0.4">
      <c r="D2137" s="17"/>
      <c r="E2137" s="17"/>
    </row>
    <row r="2138" spans="4:5" x14ac:dyDescent="0.4">
      <c r="D2138" s="17"/>
      <c r="E2138" s="17"/>
    </row>
    <row r="2139" spans="4:5" x14ac:dyDescent="0.4">
      <c r="D2139" s="17"/>
      <c r="E2139" s="17"/>
    </row>
    <row r="2140" spans="4:5" x14ac:dyDescent="0.4">
      <c r="D2140" s="17"/>
      <c r="E2140" s="17"/>
    </row>
    <row r="2141" spans="4:5" x14ac:dyDescent="0.4">
      <c r="D2141" s="17"/>
      <c r="E2141" s="17"/>
    </row>
    <row r="2142" spans="4:5" x14ac:dyDescent="0.4">
      <c r="D2142" s="17"/>
      <c r="E2142" s="17"/>
    </row>
    <row r="2143" spans="4:5" x14ac:dyDescent="0.4">
      <c r="D2143" s="17"/>
      <c r="E2143" s="17"/>
    </row>
    <row r="2144" spans="4:5" x14ac:dyDescent="0.4">
      <c r="D2144" s="17"/>
      <c r="E2144" s="17"/>
    </row>
    <row r="2145" spans="4:5" x14ac:dyDescent="0.4">
      <c r="D2145" s="17"/>
      <c r="E2145" s="17"/>
    </row>
    <row r="2146" spans="4:5" x14ac:dyDescent="0.4">
      <c r="D2146" s="17"/>
      <c r="E2146" s="17"/>
    </row>
    <row r="2147" spans="4:5" x14ac:dyDescent="0.4">
      <c r="D2147" s="17"/>
      <c r="E2147" s="17"/>
    </row>
    <row r="2148" spans="4:5" x14ac:dyDescent="0.4">
      <c r="D2148" s="17"/>
      <c r="E2148" s="17"/>
    </row>
    <row r="2149" spans="4:5" x14ac:dyDescent="0.4">
      <c r="D2149" s="17"/>
      <c r="E2149" s="17"/>
    </row>
    <row r="2150" spans="4:5" x14ac:dyDescent="0.4">
      <c r="D2150" s="17"/>
      <c r="E2150" s="17"/>
    </row>
    <row r="2151" spans="4:5" x14ac:dyDescent="0.4">
      <c r="D2151" s="17"/>
      <c r="E2151" s="17"/>
    </row>
    <row r="2152" spans="4:5" x14ac:dyDescent="0.4">
      <c r="D2152" s="17"/>
      <c r="E2152" s="17"/>
    </row>
    <row r="2153" spans="4:5" x14ac:dyDescent="0.4">
      <c r="D2153" s="17"/>
      <c r="E2153" s="17"/>
    </row>
    <row r="2154" spans="4:5" x14ac:dyDescent="0.4">
      <c r="D2154" s="17"/>
      <c r="E2154" s="17"/>
    </row>
    <row r="2155" spans="4:5" x14ac:dyDescent="0.4">
      <c r="D2155" s="17"/>
      <c r="E2155" s="17"/>
    </row>
    <row r="2156" spans="4:5" x14ac:dyDescent="0.4">
      <c r="D2156" s="17"/>
      <c r="E2156" s="17"/>
    </row>
    <row r="2157" spans="4:5" x14ac:dyDescent="0.4">
      <c r="D2157" s="17"/>
      <c r="E2157" s="17"/>
    </row>
    <row r="2158" spans="4:5" x14ac:dyDescent="0.4">
      <c r="D2158" s="17"/>
      <c r="E2158" s="17"/>
    </row>
    <row r="2159" spans="4:5" x14ac:dyDescent="0.4">
      <c r="D2159" s="17"/>
      <c r="E2159" s="17"/>
    </row>
    <row r="2160" spans="4:5" x14ac:dyDescent="0.4">
      <c r="D2160" s="17"/>
      <c r="E2160" s="17"/>
    </row>
    <row r="2161" spans="4:5" x14ac:dyDescent="0.4">
      <c r="D2161" s="17"/>
      <c r="E2161" s="17"/>
    </row>
    <row r="2162" spans="4:5" x14ac:dyDescent="0.4">
      <c r="D2162" s="17"/>
      <c r="E2162" s="17"/>
    </row>
    <row r="2163" spans="4:5" x14ac:dyDescent="0.4">
      <c r="D2163" s="17"/>
      <c r="E2163" s="17"/>
    </row>
    <row r="2164" spans="4:5" x14ac:dyDescent="0.4">
      <c r="D2164" s="17"/>
      <c r="E2164" s="17"/>
    </row>
    <row r="2165" spans="4:5" x14ac:dyDescent="0.4">
      <c r="D2165" s="17"/>
      <c r="E2165" s="17"/>
    </row>
    <row r="2166" spans="4:5" x14ac:dyDescent="0.4">
      <c r="D2166" s="17"/>
      <c r="E2166" s="17"/>
    </row>
    <row r="2167" spans="4:5" x14ac:dyDescent="0.4">
      <c r="D2167" s="17"/>
      <c r="E2167" s="17"/>
    </row>
    <row r="2168" spans="4:5" x14ac:dyDescent="0.4">
      <c r="D2168" s="17"/>
      <c r="E2168" s="17"/>
    </row>
    <row r="2169" spans="4:5" x14ac:dyDescent="0.4">
      <c r="D2169" s="17"/>
      <c r="E2169" s="17"/>
    </row>
    <row r="2170" spans="4:5" x14ac:dyDescent="0.4">
      <c r="D2170" s="17"/>
      <c r="E2170" s="17"/>
    </row>
    <row r="2171" spans="4:5" x14ac:dyDescent="0.4">
      <c r="D2171" s="17"/>
      <c r="E2171" s="17"/>
    </row>
    <row r="2172" spans="4:5" x14ac:dyDescent="0.4">
      <c r="D2172" s="17"/>
      <c r="E2172" s="17"/>
    </row>
    <row r="2173" spans="4:5" x14ac:dyDescent="0.4">
      <c r="D2173" s="17"/>
      <c r="E2173" s="17"/>
    </row>
    <row r="2174" spans="4:5" x14ac:dyDescent="0.4">
      <c r="D2174" s="17"/>
      <c r="E2174" s="17"/>
    </row>
    <row r="2175" spans="4:5" x14ac:dyDescent="0.4">
      <c r="D2175" s="17"/>
      <c r="E2175" s="17"/>
    </row>
    <row r="2176" spans="4:5" x14ac:dyDescent="0.4">
      <c r="D2176" s="17"/>
      <c r="E2176" s="17"/>
    </row>
    <row r="2177" spans="4:5" x14ac:dyDescent="0.4">
      <c r="D2177" s="17"/>
      <c r="E2177" s="17"/>
    </row>
    <row r="2178" spans="4:5" x14ac:dyDescent="0.4">
      <c r="D2178" s="17"/>
      <c r="E2178" s="17"/>
    </row>
    <row r="2179" spans="4:5" x14ac:dyDescent="0.4">
      <c r="D2179" s="17"/>
      <c r="E2179" s="17"/>
    </row>
    <row r="2180" spans="4:5" x14ac:dyDescent="0.4">
      <c r="D2180" s="17"/>
      <c r="E2180" s="17"/>
    </row>
    <row r="2181" spans="4:5" x14ac:dyDescent="0.4">
      <c r="D2181" s="17"/>
      <c r="E2181" s="17"/>
    </row>
    <row r="2182" spans="4:5" x14ac:dyDescent="0.4">
      <c r="D2182" s="17"/>
      <c r="E2182" s="17"/>
    </row>
    <row r="2183" spans="4:5" x14ac:dyDescent="0.4">
      <c r="D2183" s="17"/>
      <c r="E2183" s="17"/>
    </row>
    <row r="2184" spans="4:5" x14ac:dyDescent="0.4">
      <c r="D2184" s="17"/>
      <c r="E2184" s="17"/>
    </row>
    <row r="2185" spans="4:5" x14ac:dyDescent="0.4">
      <c r="D2185" s="17"/>
      <c r="E2185" s="17"/>
    </row>
    <row r="2186" spans="4:5" x14ac:dyDescent="0.4">
      <c r="D2186" s="17"/>
      <c r="E2186" s="17"/>
    </row>
    <row r="2187" spans="4:5" x14ac:dyDescent="0.4">
      <c r="D2187" s="17"/>
      <c r="E2187" s="17"/>
    </row>
    <row r="2188" spans="4:5" x14ac:dyDescent="0.4">
      <c r="D2188" s="17"/>
      <c r="E2188" s="17"/>
    </row>
    <row r="2189" spans="4:5" x14ac:dyDescent="0.4">
      <c r="D2189" s="17"/>
      <c r="E2189" s="17"/>
    </row>
    <row r="2190" spans="4:5" x14ac:dyDescent="0.4">
      <c r="D2190" s="17"/>
      <c r="E2190" s="17"/>
    </row>
    <row r="2191" spans="4:5" x14ac:dyDescent="0.4">
      <c r="D2191" s="17"/>
      <c r="E2191" s="17"/>
    </row>
    <row r="2192" spans="4:5" x14ac:dyDescent="0.4">
      <c r="D2192" s="17"/>
      <c r="E2192" s="17"/>
    </row>
    <row r="2193" spans="4:5" x14ac:dyDescent="0.4">
      <c r="D2193" s="17"/>
      <c r="E2193" s="17"/>
    </row>
    <row r="2194" spans="4:5" x14ac:dyDescent="0.4">
      <c r="D2194" s="17"/>
      <c r="E2194" s="17"/>
    </row>
    <row r="2195" spans="4:5" x14ac:dyDescent="0.4">
      <c r="D2195" s="17"/>
      <c r="E2195" s="17"/>
    </row>
    <row r="2196" spans="4:5" x14ac:dyDescent="0.4">
      <c r="D2196" s="17"/>
      <c r="E2196" s="17"/>
    </row>
    <row r="2197" spans="4:5" x14ac:dyDescent="0.4">
      <c r="D2197" s="17"/>
      <c r="E2197" s="17"/>
    </row>
    <row r="2198" spans="4:5" x14ac:dyDescent="0.4">
      <c r="D2198" s="17"/>
      <c r="E2198" s="17"/>
    </row>
    <row r="2199" spans="4:5" x14ac:dyDescent="0.4">
      <c r="D2199" s="17"/>
      <c r="E2199" s="17"/>
    </row>
    <row r="2200" spans="4:5" x14ac:dyDescent="0.4">
      <c r="D2200" s="17"/>
      <c r="E2200" s="17"/>
    </row>
    <row r="2201" spans="4:5" x14ac:dyDescent="0.4">
      <c r="D2201" s="17"/>
      <c r="E2201" s="17"/>
    </row>
    <row r="2202" spans="4:5" x14ac:dyDescent="0.4">
      <c r="D2202" s="17"/>
      <c r="E2202" s="17"/>
    </row>
    <row r="2203" spans="4:5" x14ac:dyDescent="0.4">
      <c r="D2203" s="17"/>
      <c r="E2203" s="17"/>
    </row>
    <row r="2204" spans="4:5" x14ac:dyDescent="0.4">
      <c r="D2204" s="17"/>
      <c r="E2204" s="17"/>
    </row>
    <row r="2205" spans="4:5" x14ac:dyDescent="0.4">
      <c r="D2205" s="17"/>
      <c r="E2205" s="17"/>
    </row>
    <row r="2206" spans="4:5" x14ac:dyDescent="0.4">
      <c r="D2206" s="17"/>
      <c r="E2206" s="17"/>
    </row>
    <row r="2207" spans="4:5" x14ac:dyDescent="0.4">
      <c r="D2207" s="17"/>
      <c r="E2207" s="17"/>
    </row>
    <row r="2208" spans="4:5" x14ac:dyDescent="0.4">
      <c r="D2208" s="17"/>
      <c r="E2208" s="17"/>
    </row>
    <row r="2209" spans="4:5" x14ac:dyDescent="0.4">
      <c r="D2209" s="17"/>
      <c r="E2209" s="17"/>
    </row>
    <row r="2210" spans="4:5" x14ac:dyDescent="0.4">
      <c r="D2210" s="17"/>
      <c r="E2210" s="17"/>
    </row>
    <row r="2211" spans="4:5" x14ac:dyDescent="0.4">
      <c r="D2211" s="17"/>
      <c r="E2211" s="17"/>
    </row>
    <row r="2212" spans="4:5" x14ac:dyDescent="0.4">
      <c r="D2212" s="17"/>
      <c r="E2212" s="17"/>
    </row>
    <row r="2213" spans="4:5" x14ac:dyDescent="0.4">
      <c r="D2213" s="17"/>
      <c r="E2213" s="17"/>
    </row>
    <row r="2214" spans="4:5" x14ac:dyDescent="0.4">
      <c r="D2214" s="17"/>
      <c r="E2214" s="17"/>
    </row>
    <row r="2215" spans="4:5" x14ac:dyDescent="0.4">
      <c r="D2215" s="17"/>
      <c r="E2215" s="17"/>
    </row>
    <row r="2216" spans="4:5" x14ac:dyDescent="0.4">
      <c r="D2216" s="17"/>
      <c r="E2216" s="17"/>
    </row>
    <row r="2217" spans="4:5" x14ac:dyDescent="0.4">
      <c r="D2217" s="17"/>
      <c r="E2217" s="17"/>
    </row>
    <row r="2218" spans="4:5" x14ac:dyDescent="0.4">
      <c r="D2218" s="17"/>
      <c r="E2218" s="17"/>
    </row>
    <row r="2219" spans="4:5" x14ac:dyDescent="0.4">
      <c r="D2219" s="17"/>
      <c r="E2219" s="17"/>
    </row>
    <row r="2220" spans="4:5" x14ac:dyDescent="0.4">
      <c r="D2220" s="17"/>
      <c r="E2220" s="17"/>
    </row>
    <row r="2221" spans="4:5" x14ac:dyDescent="0.4">
      <c r="D2221" s="17"/>
      <c r="E2221" s="17"/>
    </row>
    <row r="2222" spans="4:5" x14ac:dyDescent="0.4">
      <c r="D2222" s="17"/>
      <c r="E2222" s="17"/>
    </row>
    <row r="2223" spans="4:5" x14ac:dyDescent="0.4">
      <c r="D2223" s="17"/>
      <c r="E2223" s="17"/>
    </row>
    <row r="2224" spans="4:5" x14ac:dyDescent="0.4">
      <c r="D2224" s="17"/>
      <c r="E2224" s="17"/>
    </row>
    <row r="2225" spans="4:5" x14ac:dyDescent="0.4">
      <c r="D2225" s="17"/>
      <c r="E2225" s="17"/>
    </row>
    <row r="2226" spans="4:5" x14ac:dyDescent="0.4">
      <c r="D2226" s="17"/>
      <c r="E2226" s="17"/>
    </row>
    <row r="2227" spans="4:5" x14ac:dyDescent="0.4">
      <c r="D2227" s="17"/>
      <c r="E2227" s="17"/>
    </row>
    <row r="2228" spans="4:5" x14ac:dyDescent="0.4">
      <c r="D2228" s="17"/>
      <c r="E2228" s="17"/>
    </row>
    <row r="2229" spans="4:5" x14ac:dyDescent="0.4">
      <c r="D2229" s="17"/>
      <c r="E2229" s="17"/>
    </row>
    <row r="2230" spans="4:5" x14ac:dyDescent="0.4">
      <c r="D2230" s="17"/>
      <c r="E2230" s="17"/>
    </row>
    <row r="2231" spans="4:5" x14ac:dyDescent="0.4">
      <c r="D2231" s="17"/>
      <c r="E2231" s="17"/>
    </row>
    <row r="2232" spans="4:5" x14ac:dyDescent="0.4">
      <c r="D2232" s="17"/>
      <c r="E2232" s="17"/>
    </row>
    <row r="2233" spans="4:5" x14ac:dyDescent="0.4">
      <c r="D2233" s="17"/>
      <c r="E2233" s="17"/>
    </row>
    <row r="2234" spans="4:5" x14ac:dyDescent="0.4">
      <c r="D2234" s="17"/>
      <c r="E2234" s="17"/>
    </row>
    <row r="2235" spans="4:5" x14ac:dyDescent="0.4">
      <c r="D2235" s="17"/>
      <c r="E2235" s="17"/>
    </row>
    <row r="2236" spans="4:5" x14ac:dyDescent="0.4">
      <c r="D2236" s="17"/>
      <c r="E2236" s="17"/>
    </row>
    <row r="2237" spans="4:5" x14ac:dyDescent="0.4">
      <c r="D2237" s="17"/>
      <c r="E2237" s="17"/>
    </row>
    <row r="2238" spans="4:5" x14ac:dyDescent="0.4">
      <c r="D2238" s="17"/>
      <c r="E2238" s="17"/>
    </row>
    <row r="2239" spans="4:5" x14ac:dyDescent="0.4">
      <c r="D2239" s="17"/>
      <c r="E2239" s="17"/>
    </row>
    <row r="2240" spans="4:5" x14ac:dyDescent="0.4">
      <c r="D2240" s="17"/>
      <c r="E2240" s="17"/>
    </row>
    <row r="2241" spans="4:5" x14ac:dyDescent="0.4">
      <c r="D2241" s="17"/>
      <c r="E2241" s="17"/>
    </row>
    <row r="2242" spans="4:5" x14ac:dyDescent="0.4">
      <c r="D2242" s="17"/>
      <c r="E2242" s="17"/>
    </row>
    <row r="2243" spans="4:5" x14ac:dyDescent="0.4">
      <c r="D2243" s="17"/>
      <c r="E2243" s="17"/>
    </row>
    <row r="2244" spans="4:5" x14ac:dyDescent="0.4">
      <c r="D2244" s="17"/>
      <c r="E2244" s="17"/>
    </row>
    <row r="2245" spans="4:5" x14ac:dyDescent="0.4">
      <c r="D2245" s="17"/>
      <c r="E2245" s="17"/>
    </row>
    <row r="2246" spans="4:5" x14ac:dyDescent="0.4">
      <c r="D2246" s="17"/>
      <c r="E2246" s="17"/>
    </row>
    <row r="2247" spans="4:5" x14ac:dyDescent="0.4">
      <c r="D2247" s="17"/>
      <c r="E2247" s="17"/>
    </row>
    <row r="2248" spans="4:5" x14ac:dyDescent="0.4">
      <c r="D2248" s="17"/>
      <c r="E2248" s="17"/>
    </row>
    <row r="2249" spans="4:5" x14ac:dyDescent="0.4">
      <c r="D2249" s="17"/>
      <c r="E2249" s="17"/>
    </row>
    <row r="2250" spans="4:5" x14ac:dyDescent="0.4">
      <c r="D2250" s="17"/>
      <c r="E2250" s="17"/>
    </row>
    <row r="2251" spans="4:5" x14ac:dyDescent="0.4">
      <c r="D2251" s="17"/>
      <c r="E2251" s="17"/>
    </row>
    <row r="2252" spans="4:5" x14ac:dyDescent="0.4">
      <c r="D2252" s="17"/>
      <c r="E2252" s="17"/>
    </row>
    <row r="2253" spans="4:5" x14ac:dyDescent="0.4">
      <c r="D2253" s="17"/>
      <c r="E2253" s="17"/>
    </row>
    <row r="2254" spans="4:5" x14ac:dyDescent="0.4">
      <c r="D2254" s="17"/>
      <c r="E2254" s="17"/>
    </row>
    <row r="2255" spans="4:5" x14ac:dyDescent="0.4">
      <c r="D2255" s="17"/>
      <c r="E2255" s="17"/>
    </row>
    <row r="2256" spans="4:5" x14ac:dyDescent="0.4">
      <c r="D2256" s="17"/>
      <c r="E2256" s="17"/>
    </row>
    <row r="2257" spans="4:5" x14ac:dyDescent="0.4">
      <c r="D2257" s="17"/>
      <c r="E2257" s="17"/>
    </row>
    <row r="2258" spans="4:5" x14ac:dyDescent="0.4">
      <c r="D2258" s="17"/>
      <c r="E2258" s="17"/>
    </row>
    <row r="2259" spans="4:5" x14ac:dyDescent="0.4">
      <c r="D2259" s="17"/>
      <c r="E2259" s="17"/>
    </row>
    <row r="2260" spans="4:5" x14ac:dyDescent="0.4">
      <c r="D2260" s="17"/>
      <c r="E2260" s="17"/>
    </row>
    <row r="2261" spans="4:5" x14ac:dyDescent="0.4">
      <c r="D2261" s="17"/>
      <c r="E2261" s="17"/>
    </row>
    <row r="2262" spans="4:5" x14ac:dyDescent="0.4">
      <c r="D2262" s="17"/>
      <c r="E2262" s="17"/>
    </row>
    <row r="2263" spans="4:5" x14ac:dyDescent="0.4">
      <c r="D2263" s="17"/>
      <c r="E2263" s="17"/>
    </row>
    <row r="2264" spans="4:5" x14ac:dyDescent="0.4">
      <c r="D2264" s="17"/>
      <c r="E2264" s="17"/>
    </row>
    <row r="2265" spans="4:5" x14ac:dyDescent="0.4">
      <c r="D2265" s="17"/>
      <c r="E2265" s="17"/>
    </row>
    <row r="2266" spans="4:5" x14ac:dyDescent="0.4">
      <c r="D2266" s="17"/>
      <c r="E2266" s="17"/>
    </row>
    <row r="2267" spans="4:5" x14ac:dyDescent="0.4">
      <c r="D2267" s="17"/>
      <c r="E2267" s="17"/>
    </row>
    <row r="2268" spans="4:5" x14ac:dyDescent="0.4">
      <c r="D2268" s="17"/>
      <c r="E2268" s="17"/>
    </row>
    <row r="2269" spans="4:5" x14ac:dyDescent="0.4">
      <c r="D2269" s="17"/>
      <c r="E2269" s="17"/>
    </row>
    <row r="2270" spans="4:5" x14ac:dyDescent="0.4">
      <c r="D2270" s="17"/>
      <c r="E2270" s="17"/>
    </row>
    <row r="2271" spans="4:5" x14ac:dyDescent="0.4">
      <c r="D2271" s="17"/>
      <c r="E2271" s="17"/>
    </row>
    <row r="2272" spans="4:5" x14ac:dyDescent="0.4">
      <c r="D2272" s="17"/>
      <c r="E2272" s="17"/>
    </row>
    <row r="2273" spans="4:5" x14ac:dyDescent="0.4">
      <c r="D2273" s="17"/>
      <c r="E2273" s="17"/>
    </row>
    <row r="2274" spans="4:5" x14ac:dyDescent="0.4">
      <c r="D2274" s="17"/>
      <c r="E2274" s="17"/>
    </row>
    <row r="2275" spans="4:5" x14ac:dyDescent="0.4">
      <c r="D2275" s="17"/>
      <c r="E2275" s="17"/>
    </row>
    <row r="2276" spans="4:5" x14ac:dyDescent="0.4">
      <c r="D2276" s="17"/>
      <c r="E2276" s="17"/>
    </row>
    <row r="2277" spans="4:5" x14ac:dyDescent="0.4">
      <c r="D2277" s="17"/>
      <c r="E2277" s="17"/>
    </row>
    <row r="2278" spans="4:5" x14ac:dyDescent="0.4">
      <c r="D2278" s="17"/>
      <c r="E2278" s="17"/>
    </row>
    <row r="2279" spans="4:5" x14ac:dyDescent="0.4">
      <c r="D2279" s="17"/>
      <c r="E2279" s="17"/>
    </row>
    <row r="2280" spans="4:5" x14ac:dyDescent="0.4">
      <c r="D2280" s="17"/>
      <c r="E2280" s="17"/>
    </row>
    <row r="2281" spans="4:5" x14ac:dyDescent="0.4">
      <c r="D2281" s="17"/>
      <c r="E2281" s="17"/>
    </row>
    <row r="2282" spans="4:5" x14ac:dyDescent="0.4">
      <c r="D2282" s="17"/>
      <c r="E2282" s="17"/>
    </row>
    <row r="2283" spans="4:5" x14ac:dyDescent="0.4">
      <c r="D2283" s="17"/>
      <c r="E2283" s="17"/>
    </row>
    <row r="2284" spans="4:5" x14ac:dyDescent="0.4">
      <c r="D2284" s="17"/>
      <c r="E2284" s="17"/>
    </row>
    <row r="2285" spans="4:5" x14ac:dyDescent="0.4">
      <c r="D2285" s="17"/>
      <c r="E2285" s="17"/>
    </row>
    <row r="2286" spans="4:5" x14ac:dyDescent="0.4">
      <c r="D2286" s="17"/>
      <c r="E2286" s="17"/>
    </row>
    <row r="2287" spans="4:5" x14ac:dyDescent="0.4">
      <c r="D2287" s="17"/>
      <c r="E2287" s="17"/>
    </row>
    <row r="2288" spans="4:5" x14ac:dyDescent="0.4">
      <c r="D2288" s="17"/>
      <c r="E2288" s="17"/>
    </row>
    <row r="2289" spans="4:5" x14ac:dyDescent="0.4">
      <c r="D2289" s="17"/>
      <c r="E2289" s="17"/>
    </row>
    <row r="2290" spans="4:5" x14ac:dyDescent="0.4">
      <c r="D2290" s="17"/>
      <c r="E2290" s="17"/>
    </row>
    <row r="2291" spans="4:5" x14ac:dyDescent="0.4">
      <c r="D2291" s="17"/>
      <c r="E2291" s="17"/>
    </row>
    <row r="2292" spans="4:5" x14ac:dyDescent="0.4">
      <c r="D2292" s="17"/>
      <c r="E2292" s="17"/>
    </row>
    <row r="2293" spans="4:5" x14ac:dyDescent="0.4">
      <c r="D2293" s="17"/>
      <c r="E2293" s="17"/>
    </row>
    <row r="2294" spans="4:5" x14ac:dyDescent="0.4">
      <c r="D2294" s="17"/>
      <c r="E2294" s="17"/>
    </row>
    <row r="2295" spans="4:5" x14ac:dyDescent="0.4">
      <c r="D2295" s="17"/>
      <c r="E2295" s="17"/>
    </row>
    <row r="2296" spans="4:5" x14ac:dyDescent="0.4">
      <c r="D2296" s="17"/>
      <c r="E2296" s="17"/>
    </row>
    <row r="2297" spans="4:5" x14ac:dyDescent="0.4">
      <c r="D2297" s="17"/>
      <c r="E2297" s="17"/>
    </row>
    <row r="2298" spans="4:5" x14ac:dyDescent="0.4">
      <c r="D2298" s="17"/>
      <c r="E2298" s="17"/>
    </row>
    <row r="2299" spans="4:5" x14ac:dyDescent="0.4">
      <c r="D2299" s="17"/>
      <c r="E2299" s="17"/>
    </row>
    <row r="2300" spans="4:5" x14ac:dyDescent="0.4">
      <c r="D2300" s="17"/>
      <c r="E2300" s="17"/>
    </row>
    <row r="2301" spans="4:5" x14ac:dyDescent="0.4">
      <c r="D2301" s="17"/>
      <c r="E2301" s="17"/>
    </row>
    <row r="2302" spans="4:5" x14ac:dyDescent="0.4">
      <c r="D2302" s="17"/>
      <c r="E2302" s="17"/>
    </row>
    <row r="2303" spans="4:5" x14ac:dyDescent="0.4">
      <c r="D2303" s="17"/>
      <c r="E2303" s="17"/>
    </row>
    <row r="2304" spans="4:5" x14ac:dyDescent="0.4">
      <c r="D2304" s="17"/>
      <c r="E2304" s="17"/>
    </row>
    <row r="2305" spans="4:5" x14ac:dyDescent="0.4">
      <c r="D2305" s="17"/>
      <c r="E2305" s="17"/>
    </row>
    <row r="2306" spans="4:5" x14ac:dyDescent="0.4">
      <c r="D2306" s="17"/>
      <c r="E2306" s="17"/>
    </row>
    <row r="2307" spans="4:5" x14ac:dyDescent="0.4">
      <c r="D2307" s="17"/>
      <c r="E2307" s="17"/>
    </row>
    <row r="2308" spans="4:5" x14ac:dyDescent="0.4">
      <c r="D2308" s="17"/>
      <c r="E2308" s="17"/>
    </row>
    <row r="2309" spans="4:5" x14ac:dyDescent="0.4">
      <c r="D2309" s="17"/>
      <c r="E2309" s="17"/>
    </row>
    <row r="2310" spans="4:5" x14ac:dyDescent="0.4">
      <c r="D2310" s="17"/>
      <c r="E2310" s="17"/>
    </row>
    <row r="2311" spans="4:5" x14ac:dyDescent="0.4">
      <c r="D2311" s="17"/>
      <c r="E2311" s="17"/>
    </row>
    <row r="2312" spans="4:5" x14ac:dyDescent="0.4">
      <c r="D2312" s="17"/>
      <c r="E2312" s="17"/>
    </row>
    <row r="2313" spans="4:5" x14ac:dyDescent="0.4">
      <c r="D2313" s="17"/>
      <c r="E2313" s="17"/>
    </row>
    <row r="2314" spans="4:5" x14ac:dyDescent="0.4">
      <c r="D2314" s="17"/>
      <c r="E2314" s="17"/>
    </row>
    <row r="2315" spans="4:5" x14ac:dyDescent="0.4">
      <c r="D2315" s="17"/>
      <c r="E2315" s="17"/>
    </row>
    <row r="2316" spans="4:5" x14ac:dyDescent="0.4">
      <c r="D2316" s="17"/>
      <c r="E2316" s="17"/>
    </row>
    <row r="2317" spans="4:5" x14ac:dyDescent="0.4">
      <c r="D2317" s="17"/>
      <c r="E2317" s="17"/>
    </row>
    <row r="2318" spans="4:5" x14ac:dyDescent="0.4">
      <c r="D2318" s="17"/>
      <c r="E2318" s="17"/>
    </row>
    <row r="2319" spans="4:5" x14ac:dyDescent="0.4">
      <c r="D2319" s="17"/>
      <c r="E2319" s="17"/>
    </row>
    <row r="2320" spans="4:5" x14ac:dyDescent="0.4">
      <c r="D2320" s="17"/>
      <c r="E2320" s="17"/>
    </row>
    <row r="2321" spans="4:5" x14ac:dyDescent="0.4">
      <c r="D2321" s="17"/>
      <c r="E2321" s="17"/>
    </row>
    <row r="2322" spans="4:5" x14ac:dyDescent="0.4">
      <c r="D2322" s="17"/>
      <c r="E2322" s="17"/>
    </row>
    <row r="2323" spans="4:5" x14ac:dyDescent="0.4">
      <c r="D2323" s="17"/>
      <c r="E2323" s="17"/>
    </row>
    <row r="2324" spans="4:5" x14ac:dyDescent="0.4">
      <c r="D2324" s="17"/>
      <c r="E2324" s="17"/>
    </row>
    <row r="2325" spans="4:5" x14ac:dyDescent="0.4">
      <c r="D2325" s="17"/>
      <c r="E2325" s="17"/>
    </row>
    <row r="2326" spans="4:5" x14ac:dyDescent="0.4">
      <c r="D2326" s="17"/>
      <c r="E2326" s="17"/>
    </row>
    <row r="2327" spans="4:5" x14ac:dyDescent="0.4">
      <c r="D2327" s="17"/>
      <c r="E2327" s="17"/>
    </row>
    <row r="2328" spans="4:5" x14ac:dyDescent="0.4">
      <c r="D2328" s="17"/>
      <c r="E2328" s="17"/>
    </row>
    <row r="2329" spans="4:5" x14ac:dyDescent="0.4">
      <c r="D2329" s="17"/>
      <c r="E2329" s="17"/>
    </row>
    <row r="2330" spans="4:5" x14ac:dyDescent="0.4">
      <c r="D2330" s="17"/>
      <c r="E2330" s="17"/>
    </row>
    <row r="2331" spans="4:5" x14ac:dyDescent="0.4">
      <c r="D2331" s="17"/>
      <c r="E2331" s="17"/>
    </row>
    <row r="2332" spans="4:5" x14ac:dyDescent="0.4">
      <c r="D2332" s="17"/>
      <c r="E2332" s="17"/>
    </row>
    <row r="2333" spans="4:5" x14ac:dyDescent="0.4">
      <c r="D2333" s="17"/>
      <c r="E2333" s="17"/>
    </row>
    <row r="2334" spans="4:5" x14ac:dyDescent="0.4">
      <c r="D2334" s="17"/>
      <c r="E2334" s="17"/>
    </row>
    <row r="2335" spans="4:5" x14ac:dyDescent="0.4">
      <c r="D2335" s="17"/>
      <c r="E2335" s="17"/>
    </row>
    <row r="2336" spans="4:5" x14ac:dyDescent="0.4">
      <c r="D2336" s="17"/>
      <c r="E2336" s="17"/>
    </row>
    <row r="2337" spans="4:5" x14ac:dyDescent="0.4">
      <c r="D2337" s="17"/>
      <c r="E2337" s="17"/>
    </row>
    <row r="2338" spans="4:5" x14ac:dyDescent="0.4">
      <c r="D2338" s="17"/>
      <c r="E2338" s="17"/>
    </row>
    <row r="2339" spans="4:5" x14ac:dyDescent="0.4">
      <c r="D2339" s="17"/>
      <c r="E2339" s="17"/>
    </row>
    <row r="2340" spans="4:5" x14ac:dyDescent="0.4">
      <c r="D2340" s="17"/>
      <c r="E2340" s="17"/>
    </row>
    <row r="2341" spans="4:5" x14ac:dyDescent="0.4">
      <c r="D2341" s="17"/>
      <c r="E2341" s="17"/>
    </row>
    <row r="2342" spans="4:5" x14ac:dyDescent="0.4">
      <c r="D2342" s="17"/>
      <c r="E2342" s="17"/>
    </row>
    <row r="2343" spans="4:5" x14ac:dyDescent="0.4">
      <c r="D2343" s="17"/>
      <c r="E2343" s="17"/>
    </row>
    <row r="2344" spans="4:5" x14ac:dyDescent="0.4">
      <c r="D2344" s="17"/>
      <c r="E2344" s="17"/>
    </row>
    <row r="2345" spans="4:5" x14ac:dyDescent="0.4">
      <c r="D2345" s="17"/>
      <c r="E2345" s="17"/>
    </row>
    <row r="2346" spans="4:5" x14ac:dyDescent="0.4">
      <c r="D2346" s="17"/>
      <c r="E2346" s="17"/>
    </row>
    <row r="2347" spans="4:5" x14ac:dyDescent="0.4">
      <c r="D2347" s="17"/>
      <c r="E2347" s="17"/>
    </row>
    <row r="2348" spans="4:5" x14ac:dyDescent="0.4">
      <c r="D2348" s="17"/>
      <c r="E2348" s="17"/>
    </row>
    <row r="2349" spans="4:5" x14ac:dyDescent="0.4">
      <c r="D2349" s="17"/>
      <c r="E2349" s="17"/>
    </row>
    <row r="2350" spans="4:5" x14ac:dyDescent="0.4">
      <c r="D2350" s="17"/>
      <c r="E2350" s="17"/>
    </row>
    <row r="2351" spans="4:5" x14ac:dyDescent="0.4">
      <c r="D2351" s="17"/>
      <c r="E2351" s="17"/>
    </row>
    <row r="2352" spans="4:5" x14ac:dyDescent="0.4">
      <c r="D2352" s="17"/>
      <c r="E2352" s="17"/>
    </row>
    <row r="2353" spans="4:5" x14ac:dyDescent="0.4">
      <c r="D2353" s="17"/>
      <c r="E2353" s="17"/>
    </row>
    <row r="2354" spans="4:5" x14ac:dyDescent="0.4">
      <c r="D2354" s="17"/>
      <c r="E2354" s="17"/>
    </row>
    <row r="2355" spans="4:5" x14ac:dyDescent="0.4">
      <c r="D2355" s="17"/>
      <c r="E2355" s="17"/>
    </row>
    <row r="2356" spans="4:5" x14ac:dyDescent="0.4">
      <c r="D2356" s="17"/>
      <c r="E2356" s="17"/>
    </row>
    <row r="2357" spans="4:5" x14ac:dyDescent="0.4">
      <c r="D2357" s="17"/>
      <c r="E2357" s="17"/>
    </row>
    <row r="2358" spans="4:5" x14ac:dyDescent="0.4">
      <c r="D2358" s="17"/>
      <c r="E2358" s="17"/>
    </row>
    <row r="2359" spans="4:5" x14ac:dyDescent="0.4">
      <c r="D2359" s="17"/>
      <c r="E2359" s="17"/>
    </row>
    <row r="2360" spans="4:5" x14ac:dyDescent="0.4">
      <c r="D2360" s="17"/>
      <c r="E2360" s="17"/>
    </row>
    <row r="2361" spans="4:5" x14ac:dyDescent="0.4">
      <c r="D2361" s="17"/>
      <c r="E2361" s="17"/>
    </row>
    <row r="2362" spans="4:5" x14ac:dyDescent="0.4">
      <c r="D2362" s="17"/>
      <c r="E2362" s="17"/>
    </row>
    <row r="2363" spans="4:5" x14ac:dyDescent="0.4">
      <c r="D2363" s="17"/>
      <c r="E2363" s="17"/>
    </row>
    <row r="2364" spans="4:5" x14ac:dyDescent="0.4">
      <c r="D2364" s="17"/>
      <c r="E2364" s="17"/>
    </row>
    <row r="2365" spans="4:5" x14ac:dyDescent="0.4">
      <c r="D2365" s="17"/>
      <c r="E2365" s="17"/>
    </row>
    <row r="2366" spans="4:5" x14ac:dyDescent="0.4">
      <c r="D2366" s="17"/>
      <c r="E2366" s="17"/>
    </row>
    <row r="2367" spans="4:5" x14ac:dyDescent="0.4">
      <c r="D2367" s="17"/>
      <c r="E2367" s="17"/>
    </row>
    <row r="2368" spans="4:5" x14ac:dyDescent="0.4">
      <c r="D2368" s="17"/>
      <c r="E2368" s="17"/>
    </row>
    <row r="2369" spans="4:5" x14ac:dyDescent="0.4">
      <c r="D2369" s="17"/>
      <c r="E2369" s="17"/>
    </row>
    <row r="2370" spans="4:5" x14ac:dyDescent="0.4">
      <c r="D2370" s="17"/>
      <c r="E2370" s="17"/>
    </row>
    <row r="2371" spans="4:5" x14ac:dyDescent="0.4">
      <c r="D2371" s="17"/>
      <c r="E2371" s="17"/>
    </row>
    <row r="2372" spans="4:5" x14ac:dyDescent="0.4">
      <c r="D2372" s="17"/>
      <c r="E2372" s="17"/>
    </row>
    <row r="2373" spans="4:5" x14ac:dyDescent="0.4">
      <c r="D2373" s="17"/>
      <c r="E2373" s="17"/>
    </row>
    <row r="2374" spans="4:5" x14ac:dyDescent="0.4">
      <c r="D2374" s="17"/>
      <c r="E2374" s="17"/>
    </row>
    <row r="2375" spans="4:5" x14ac:dyDescent="0.4">
      <c r="D2375" s="17"/>
      <c r="E2375" s="17"/>
    </row>
    <row r="2376" spans="4:5" x14ac:dyDescent="0.4">
      <c r="D2376" s="17"/>
      <c r="E2376" s="17"/>
    </row>
    <row r="2377" spans="4:5" x14ac:dyDescent="0.4">
      <c r="D2377" s="17"/>
      <c r="E2377" s="17"/>
    </row>
    <row r="2378" spans="4:5" x14ac:dyDescent="0.4">
      <c r="D2378" s="17"/>
      <c r="E2378" s="17"/>
    </row>
    <row r="2379" spans="4:5" x14ac:dyDescent="0.4">
      <c r="D2379" s="17"/>
      <c r="E2379" s="17"/>
    </row>
    <row r="2380" spans="4:5" x14ac:dyDescent="0.4">
      <c r="D2380" s="17"/>
      <c r="E2380" s="17"/>
    </row>
    <row r="2381" spans="4:5" x14ac:dyDescent="0.4">
      <c r="D2381" s="17"/>
      <c r="E2381" s="17"/>
    </row>
    <row r="2382" spans="4:5" x14ac:dyDescent="0.4">
      <c r="D2382" s="17"/>
      <c r="E2382" s="17"/>
    </row>
    <row r="2383" spans="4:5" x14ac:dyDescent="0.4">
      <c r="D2383" s="17"/>
      <c r="E2383" s="17"/>
    </row>
    <row r="2384" spans="4:5" x14ac:dyDescent="0.4">
      <c r="D2384" s="17"/>
      <c r="E2384" s="17"/>
    </row>
    <row r="2385" spans="4:5" x14ac:dyDescent="0.4">
      <c r="D2385" s="17"/>
      <c r="E2385" s="17"/>
    </row>
    <row r="2386" spans="4:5" x14ac:dyDescent="0.4">
      <c r="D2386" s="17"/>
      <c r="E2386" s="17"/>
    </row>
    <row r="2387" spans="4:5" x14ac:dyDescent="0.4">
      <c r="D2387" s="17"/>
      <c r="E2387" s="17"/>
    </row>
    <row r="2388" spans="4:5" x14ac:dyDescent="0.4">
      <c r="D2388" s="17"/>
      <c r="E2388" s="17"/>
    </row>
    <row r="2389" spans="4:5" x14ac:dyDescent="0.4">
      <c r="D2389" s="17"/>
      <c r="E2389" s="17"/>
    </row>
    <row r="2390" spans="4:5" x14ac:dyDescent="0.4">
      <c r="D2390" s="17"/>
      <c r="E2390" s="17"/>
    </row>
    <row r="2391" spans="4:5" x14ac:dyDescent="0.4">
      <c r="D2391" s="17"/>
      <c r="E2391" s="17"/>
    </row>
    <row r="2392" spans="4:5" x14ac:dyDescent="0.4">
      <c r="D2392" s="17"/>
      <c r="E2392" s="17"/>
    </row>
    <row r="2393" spans="4:5" x14ac:dyDescent="0.4">
      <c r="D2393" s="17"/>
      <c r="E2393" s="17"/>
    </row>
    <row r="2394" spans="4:5" x14ac:dyDescent="0.4">
      <c r="D2394" s="17"/>
      <c r="E2394" s="17"/>
    </row>
    <row r="2395" spans="4:5" x14ac:dyDescent="0.4">
      <c r="D2395" s="17"/>
      <c r="E2395" s="17"/>
    </row>
    <row r="2396" spans="4:5" x14ac:dyDescent="0.4">
      <c r="D2396" s="17"/>
      <c r="E2396" s="17"/>
    </row>
    <row r="2397" spans="4:5" x14ac:dyDescent="0.4">
      <c r="D2397" s="17"/>
      <c r="E2397" s="17"/>
    </row>
    <row r="2398" spans="4:5" x14ac:dyDescent="0.4">
      <c r="D2398" s="17"/>
      <c r="E2398" s="17"/>
    </row>
    <row r="2399" spans="4:5" x14ac:dyDescent="0.4">
      <c r="D2399" s="17"/>
      <c r="E2399" s="17"/>
    </row>
    <row r="2400" spans="4:5" x14ac:dyDescent="0.4">
      <c r="D2400" s="17"/>
      <c r="E2400" s="17"/>
    </row>
    <row r="2401" spans="4:5" x14ac:dyDescent="0.4">
      <c r="D2401" s="17"/>
      <c r="E2401" s="17"/>
    </row>
    <row r="2402" spans="4:5" x14ac:dyDescent="0.4">
      <c r="D2402" s="17"/>
      <c r="E2402" s="17"/>
    </row>
    <row r="2403" spans="4:5" x14ac:dyDescent="0.4">
      <c r="D2403" s="17"/>
      <c r="E2403" s="17"/>
    </row>
    <row r="2404" spans="4:5" x14ac:dyDescent="0.4">
      <c r="D2404" s="17"/>
      <c r="E2404" s="17"/>
    </row>
    <row r="2405" spans="4:5" x14ac:dyDescent="0.4">
      <c r="D2405" s="17"/>
      <c r="E2405" s="17"/>
    </row>
    <row r="2406" spans="4:5" x14ac:dyDescent="0.4">
      <c r="D2406" s="17"/>
      <c r="E2406" s="17"/>
    </row>
    <row r="2407" spans="4:5" x14ac:dyDescent="0.4">
      <c r="D2407" s="17"/>
      <c r="E2407" s="17"/>
    </row>
    <row r="2408" spans="4:5" x14ac:dyDescent="0.4">
      <c r="D2408" s="17"/>
      <c r="E2408" s="17"/>
    </row>
    <row r="2409" spans="4:5" x14ac:dyDescent="0.4">
      <c r="D2409" s="17"/>
      <c r="E2409" s="17"/>
    </row>
    <row r="2410" spans="4:5" x14ac:dyDescent="0.4">
      <c r="D2410" s="17"/>
      <c r="E2410" s="17"/>
    </row>
    <row r="2411" spans="4:5" x14ac:dyDescent="0.4">
      <c r="D2411" s="17"/>
      <c r="E2411" s="17"/>
    </row>
    <row r="2412" spans="4:5" x14ac:dyDescent="0.4">
      <c r="D2412" s="17"/>
      <c r="E2412" s="17"/>
    </row>
    <row r="2413" spans="4:5" x14ac:dyDescent="0.4">
      <c r="D2413" s="17"/>
      <c r="E2413" s="17"/>
    </row>
    <row r="2414" spans="4:5" x14ac:dyDescent="0.4">
      <c r="D2414" s="17"/>
      <c r="E2414" s="17"/>
    </row>
    <row r="2415" spans="4:5" x14ac:dyDescent="0.4">
      <c r="D2415" s="17"/>
      <c r="E2415" s="17"/>
    </row>
    <row r="2416" spans="4:5" x14ac:dyDescent="0.4">
      <c r="D2416" s="17"/>
      <c r="E2416" s="17"/>
    </row>
    <row r="2417" spans="4:5" x14ac:dyDescent="0.4">
      <c r="D2417" s="17"/>
      <c r="E2417" s="17"/>
    </row>
    <row r="2418" spans="4:5" x14ac:dyDescent="0.4">
      <c r="D2418" s="17"/>
      <c r="E2418" s="17"/>
    </row>
    <row r="2419" spans="4:5" x14ac:dyDescent="0.4">
      <c r="D2419" s="17"/>
      <c r="E2419" s="17"/>
    </row>
    <row r="2420" spans="4:5" x14ac:dyDescent="0.4">
      <c r="D2420" s="17"/>
      <c r="E2420" s="17"/>
    </row>
    <row r="2421" spans="4:5" x14ac:dyDescent="0.4">
      <c r="D2421" s="17"/>
      <c r="E2421" s="17"/>
    </row>
    <row r="2422" spans="4:5" x14ac:dyDescent="0.4">
      <c r="D2422" s="17"/>
      <c r="E2422" s="17"/>
    </row>
    <row r="2423" spans="4:5" x14ac:dyDescent="0.4">
      <c r="D2423" s="17"/>
      <c r="E2423" s="17"/>
    </row>
    <row r="2424" spans="4:5" x14ac:dyDescent="0.4">
      <c r="D2424" s="17"/>
      <c r="E2424" s="17"/>
    </row>
    <row r="2425" spans="4:5" x14ac:dyDescent="0.4">
      <c r="D2425" s="17"/>
      <c r="E2425" s="17"/>
    </row>
    <row r="2426" spans="4:5" x14ac:dyDescent="0.4">
      <c r="D2426" s="17"/>
      <c r="E2426" s="17"/>
    </row>
    <row r="2427" spans="4:5" x14ac:dyDescent="0.4">
      <c r="D2427" s="17"/>
      <c r="E2427" s="17"/>
    </row>
    <row r="2428" spans="4:5" x14ac:dyDescent="0.4">
      <c r="D2428" s="17"/>
      <c r="E2428" s="17"/>
    </row>
    <row r="2429" spans="4:5" x14ac:dyDescent="0.4">
      <c r="D2429" s="17"/>
      <c r="E2429" s="17"/>
    </row>
    <row r="2430" spans="4:5" x14ac:dyDescent="0.4">
      <c r="D2430" s="17"/>
      <c r="E2430" s="17"/>
    </row>
    <row r="2431" spans="4:5" x14ac:dyDescent="0.4">
      <c r="D2431" s="17"/>
      <c r="E2431" s="17"/>
    </row>
    <row r="2432" spans="4:5" x14ac:dyDescent="0.4">
      <c r="D2432" s="17"/>
      <c r="E2432" s="17"/>
    </row>
    <row r="2433" spans="4:5" x14ac:dyDescent="0.4">
      <c r="D2433" s="17"/>
      <c r="E2433" s="17"/>
    </row>
    <row r="2434" spans="4:5" x14ac:dyDescent="0.4">
      <c r="D2434" s="17"/>
      <c r="E2434" s="17"/>
    </row>
    <row r="2435" spans="4:5" x14ac:dyDescent="0.4">
      <c r="D2435" s="17"/>
      <c r="E2435" s="17"/>
    </row>
    <row r="2436" spans="4:5" x14ac:dyDescent="0.4">
      <c r="D2436" s="17"/>
      <c r="E2436" s="17"/>
    </row>
    <row r="2437" spans="4:5" x14ac:dyDescent="0.4">
      <c r="D2437" s="17"/>
      <c r="E2437" s="17"/>
    </row>
    <row r="2438" spans="4:5" x14ac:dyDescent="0.4">
      <c r="D2438" s="17"/>
      <c r="E2438" s="17"/>
    </row>
    <row r="2439" spans="4:5" x14ac:dyDescent="0.4">
      <c r="D2439" s="17"/>
      <c r="E2439" s="17"/>
    </row>
    <row r="2440" spans="4:5" x14ac:dyDescent="0.4">
      <c r="D2440" s="17"/>
      <c r="E2440" s="17"/>
    </row>
    <row r="2441" spans="4:5" x14ac:dyDescent="0.4">
      <c r="D2441" s="17"/>
      <c r="E2441" s="17"/>
    </row>
    <row r="2442" spans="4:5" x14ac:dyDescent="0.4">
      <c r="D2442" s="17"/>
      <c r="E2442" s="17"/>
    </row>
    <row r="2443" spans="4:5" x14ac:dyDescent="0.4">
      <c r="D2443" s="17"/>
      <c r="E2443" s="17"/>
    </row>
    <row r="2444" spans="4:5" x14ac:dyDescent="0.4">
      <c r="D2444" s="17"/>
      <c r="E2444" s="17"/>
    </row>
    <row r="2445" spans="4:5" x14ac:dyDescent="0.4">
      <c r="D2445" s="17"/>
      <c r="E2445" s="17"/>
    </row>
    <row r="2446" spans="4:5" x14ac:dyDescent="0.4">
      <c r="D2446" s="17"/>
      <c r="E2446" s="17"/>
    </row>
    <row r="2447" spans="4:5" x14ac:dyDescent="0.4">
      <c r="D2447" s="17"/>
      <c r="E2447" s="17"/>
    </row>
    <row r="2448" spans="4:5" x14ac:dyDescent="0.4">
      <c r="D2448" s="17"/>
      <c r="E2448" s="17"/>
    </row>
    <row r="2449" spans="4:5" x14ac:dyDescent="0.4">
      <c r="D2449" s="17"/>
      <c r="E2449" s="17"/>
    </row>
    <row r="2450" spans="4:5" x14ac:dyDescent="0.4">
      <c r="D2450" s="17"/>
      <c r="E2450" s="17"/>
    </row>
    <row r="2451" spans="4:5" x14ac:dyDescent="0.4">
      <c r="D2451" s="17"/>
      <c r="E2451" s="17"/>
    </row>
    <row r="2452" spans="4:5" x14ac:dyDescent="0.4">
      <c r="D2452" s="17"/>
      <c r="E2452" s="17"/>
    </row>
    <row r="2453" spans="4:5" x14ac:dyDescent="0.4">
      <c r="D2453" s="17"/>
      <c r="E2453" s="17"/>
    </row>
    <row r="2454" spans="4:5" x14ac:dyDescent="0.4">
      <c r="D2454" s="17"/>
      <c r="E2454" s="17"/>
    </row>
    <row r="2455" spans="4:5" x14ac:dyDescent="0.4">
      <c r="D2455" s="17"/>
      <c r="E2455" s="17"/>
    </row>
    <row r="2456" spans="4:5" x14ac:dyDescent="0.4">
      <c r="D2456" s="17"/>
      <c r="E2456" s="17"/>
    </row>
    <row r="2457" spans="4:5" x14ac:dyDescent="0.4">
      <c r="D2457" s="17"/>
      <c r="E2457" s="17"/>
    </row>
    <row r="2458" spans="4:5" x14ac:dyDescent="0.4">
      <c r="D2458" s="17"/>
      <c r="E2458" s="17"/>
    </row>
    <row r="2459" spans="4:5" x14ac:dyDescent="0.4">
      <c r="D2459" s="17"/>
      <c r="E2459" s="17"/>
    </row>
    <row r="2460" spans="4:5" x14ac:dyDescent="0.4">
      <c r="D2460" s="17"/>
      <c r="E2460" s="17"/>
    </row>
    <row r="2461" spans="4:5" x14ac:dyDescent="0.4">
      <c r="D2461" s="17"/>
      <c r="E2461" s="17"/>
    </row>
    <row r="2462" spans="4:5" x14ac:dyDescent="0.4">
      <c r="D2462" s="17"/>
      <c r="E2462" s="17"/>
    </row>
    <row r="2463" spans="4:5" x14ac:dyDescent="0.4">
      <c r="D2463" s="17"/>
      <c r="E2463" s="17"/>
    </row>
    <row r="2464" spans="4:5" x14ac:dyDescent="0.4">
      <c r="D2464" s="17"/>
      <c r="E2464" s="17"/>
    </row>
    <row r="2465" spans="4:5" x14ac:dyDescent="0.4">
      <c r="D2465" s="17"/>
      <c r="E2465" s="17"/>
    </row>
    <row r="2466" spans="4:5" x14ac:dyDescent="0.4">
      <c r="D2466" s="17"/>
      <c r="E2466" s="17"/>
    </row>
    <row r="2467" spans="4:5" x14ac:dyDescent="0.4">
      <c r="D2467" s="17"/>
      <c r="E2467" s="17"/>
    </row>
    <row r="2468" spans="4:5" x14ac:dyDescent="0.4">
      <c r="D2468" s="17"/>
      <c r="E2468" s="17"/>
    </row>
    <row r="2469" spans="4:5" x14ac:dyDescent="0.4">
      <c r="D2469" s="17"/>
      <c r="E2469" s="17"/>
    </row>
    <row r="2470" spans="4:5" x14ac:dyDescent="0.4">
      <c r="D2470" s="17"/>
      <c r="E2470" s="17"/>
    </row>
    <row r="2471" spans="4:5" x14ac:dyDescent="0.4">
      <c r="D2471" s="17"/>
      <c r="E2471" s="17"/>
    </row>
    <row r="2472" spans="4:5" x14ac:dyDescent="0.4">
      <c r="D2472" s="17"/>
      <c r="E2472" s="17"/>
    </row>
    <row r="2473" spans="4:5" x14ac:dyDescent="0.4">
      <c r="D2473" s="17"/>
      <c r="E2473" s="17"/>
    </row>
    <row r="2474" spans="4:5" x14ac:dyDescent="0.4">
      <c r="D2474" s="17"/>
      <c r="E2474" s="17"/>
    </row>
    <row r="2475" spans="4:5" x14ac:dyDescent="0.4">
      <c r="D2475" s="17"/>
      <c r="E2475" s="17"/>
    </row>
    <row r="2476" spans="4:5" x14ac:dyDescent="0.4">
      <c r="D2476" s="17"/>
      <c r="E2476" s="17"/>
    </row>
    <row r="2477" spans="4:5" x14ac:dyDescent="0.4">
      <c r="D2477" s="17"/>
      <c r="E2477" s="17"/>
    </row>
    <row r="2478" spans="4:5" x14ac:dyDescent="0.4">
      <c r="D2478" s="17"/>
      <c r="E2478" s="17"/>
    </row>
    <row r="2479" spans="4:5" x14ac:dyDescent="0.4">
      <c r="D2479" s="17"/>
      <c r="E2479" s="17"/>
    </row>
    <row r="2480" spans="4:5" x14ac:dyDescent="0.4">
      <c r="D2480" s="17"/>
      <c r="E2480" s="17"/>
    </row>
    <row r="2481" spans="4:5" x14ac:dyDescent="0.4">
      <c r="D2481" s="17"/>
      <c r="E2481" s="17"/>
    </row>
    <row r="2482" spans="4:5" x14ac:dyDescent="0.4">
      <c r="D2482" s="17"/>
      <c r="E2482" s="17"/>
    </row>
    <row r="2483" spans="4:5" x14ac:dyDescent="0.4">
      <c r="D2483" s="17"/>
      <c r="E2483" s="17"/>
    </row>
    <row r="2484" spans="4:5" x14ac:dyDescent="0.4">
      <c r="D2484" s="17"/>
      <c r="E2484" s="17"/>
    </row>
    <row r="2485" spans="4:5" x14ac:dyDescent="0.4">
      <c r="D2485" s="17"/>
      <c r="E2485" s="17"/>
    </row>
    <row r="2486" spans="4:5" x14ac:dyDescent="0.4">
      <c r="D2486" s="17"/>
      <c r="E2486" s="17"/>
    </row>
    <row r="2487" spans="4:5" x14ac:dyDescent="0.4">
      <c r="D2487" s="17"/>
      <c r="E2487" s="17"/>
    </row>
    <row r="2488" spans="4:5" x14ac:dyDescent="0.4">
      <c r="D2488" s="17"/>
      <c r="E2488" s="17"/>
    </row>
    <row r="2489" spans="4:5" x14ac:dyDescent="0.4">
      <c r="D2489" s="17"/>
      <c r="E2489" s="17"/>
    </row>
    <row r="2490" spans="4:5" x14ac:dyDescent="0.4">
      <c r="D2490" s="17"/>
      <c r="E2490" s="17"/>
    </row>
    <row r="2491" spans="4:5" x14ac:dyDescent="0.4">
      <c r="D2491" s="17"/>
      <c r="E2491" s="17"/>
    </row>
    <row r="2492" spans="4:5" x14ac:dyDescent="0.4">
      <c r="D2492" s="17"/>
      <c r="E2492" s="17"/>
    </row>
    <row r="2493" spans="4:5" x14ac:dyDescent="0.4">
      <c r="D2493" s="17"/>
      <c r="E2493" s="17"/>
    </row>
    <row r="2494" spans="4:5" x14ac:dyDescent="0.4">
      <c r="D2494" s="17"/>
      <c r="E2494" s="17"/>
    </row>
    <row r="2495" spans="4:5" x14ac:dyDescent="0.4">
      <c r="D2495" s="17"/>
      <c r="E2495" s="17"/>
    </row>
    <row r="2496" spans="4:5" x14ac:dyDescent="0.4">
      <c r="D2496" s="17"/>
      <c r="E2496" s="17"/>
    </row>
    <row r="2497" spans="4:5" x14ac:dyDescent="0.4">
      <c r="D2497" s="17"/>
      <c r="E2497" s="17"/>
    </row>
    <row r="2498" spans="4:5" x14ac:dyDescent="0.4">
      <c r="D2498" s="17"/>
      <c r="E2498" s="17"/>
    </row>
    <row r="2499" spans="4:5" x14ac:dyDescent="0.4">
      <c r="D2499" s="17"/>
      <c r="E2499" s="17"/>
    </row>
    <row r="2500" spans="4:5" x14ac:dyDescent="0.4">
      <c r="D2500" s="17"/>
      <c r="E2500" s="17"/>
    </row>
    <row r="2501" spans="4:5" x14ac:dyDescent="0.4">
      <c r="D2501" s="17"/>
      <c r="E2501" s="17"/>
    </row>
    <row r="2502" spans="4:5" x14ac:dyDescent="0.4">
      <c r="D2502" s="17"/>
      <c r="E2502" s="17"/>
    </row>
    <row r="2503" spans="4:5" x14ac:dyDescent="0.4">
      <c r="D2503" s="17"/>
      <c r="E2503" s="17"/>
    </row>
    <row r="2504" spans="4:5" x14ac:dyDescent="0.4">
      <c r="D2504" s="17"/>
      <c r="E2504" s="17"/>
    </row>
    <row r="2505" spans="4:5" x14ac:dyDescent="0.4">
      <c r="D2505" s="17"/>
      <c r="E2505" s="17"/>
    </row>
    <row r="2506" spans="4:5" x14ac:dyDescent="0.4">
      <c r="D2506" s="17"/>
      <c r="E2506" s="17"/>
    </row>
    <row r="2507" spans="4:5" x14ac:dyDescent="0.4">
      <c r="D2507" s="17"/>
      <c r="E2507" s="17"/>
    </row>
    <row r="2508" spans="4:5" x14ac:dyDescent="0.4">
      <c r="D2508" s="17"/>
      <c r="E2508" s="17"/>
    </row>
    <row r="2509" spans="4:5" x14ac:dyDescent="0.4">
      <c r="D2509" s="17"/>
      <c r="E2509" s="17"/>
    </row>
    <row r="2510" spans="4:5" x14ac:dyDescent="0.4">
      <c r="D2510" s="17"/>
      <c r="E2510" s="17"/>
    </row>
    <row r="2511" spans="4:5" x14ac:dyDescent="0.4">
      <c r="D2511" s="17"/>
      <c r="E2511" s="17"/>
    </row>
    <row r="2512" spans="4:5" x14ac:dyDescent="0.4">
      <c r="D2512" s="17"/>
      <c r="E2512" s="17"/>
    </row>
    <row r="2513" spans="4:5" x14ac:dyDescent="0.4">
      <c r="D2513" s="17"/>
      <c r="E2513" s="17"/>
    </row>
    <row r="2514" spans="4:5" x14ac:dyDescent="0.4">
      <c r="D2514" s="17"/>
      <c r="E2514" s="17"/>
    </row>
    <row r="2515" spans="4:5" x14ac:dyDescent="0.4">
      <c r="D2515" s="17"/>
      <c r="E2515" s="17"/>
    </row>
    <row r="2516" spans="4:5" x14ac:dyDescent="0.4">
      <c r="D2516" s="17"/>
      <c r="E2516" s="17"/>
    </row>
    <row r="2517" spans="4:5" x14ac:dyDescent="0.4">
      <c r="D2517" s="17"/>
      <c r="E2517" s="17"/>
    </row>
    <row r="2518" spans="4:5" x14ac:dyDescent="0.4">
      <c r="D2518" s="17"/>
      <c r="E2518" s="17"/>
    </row>
    <row r="2519" spans="4:5" x14ac:dyDescent="0.4">
      <c r="D2519" s="17"/>
      <c r="E2519" s="17"/>
    </row>
    <row r="2520" spans="4:5" x14ac:dyDescent="0.4">
      <c r="D2520" s="17"/>
      <c r="E2520" s="17"/>
    </row>
    <row r="2521" spans="4:5" x14ac:dyDescent="0.4">
      <c r="D2521" s="17"/>
      <c r="E2521" s="17"/>
    </row>
    <row r="2522" spans="4:5" x14ac:dyDescent="0.4">
      <c r="D2522" s="17"/>
      <c r="E2522" s="17"/>
    </row>
    <row r="2523" spans="4:5" x14ac:dyDescent="0.4">
      <c r="D2523" s="17"/>
      <c r="E2523" s="17"/>
    </row>
    <row r="2524" spans="4:5" x14ac:dyDescent="0.4">
      <c r="D2524" s="17"/>
      <c r="E2524" s="17"/>
    </row>
    <row r="2525" spans="4:5" x14ac:dyDescent="0.4">
      <c r="D2525" s="17"/>
      <c r="E2525" s="17"/>
    </row>
    <row r="2526" spans="4:5" x14ac:dyDescent="0.4">
      <c r="D2526" s="17"/>
      <c r="E2526" s="17"/>
    </row>
    <row r="2527" spans="4:5" x14ac:dyDescent="0.4">
      <c r="D2527" s="17"/>
      <c r="E2527" s="17"/>
    </row>
    <row r="2528" spans="4:5" x14ac:dyDescent="0.4">
      <c r="D2528" s="17"/>
      <c r="E2528" s="17"/>
    </row>
    <row r="2529" spans="4:5" x14ac:dyDescent="0.4">
      <c r="D2529" s="17"/>
      <c r="E2529" s="17"/>
    </row>
    <row r="2530" spans="4:5" x14ac:dyDescent="0.4">
      <c r="D2530" s="17"/>
      <c r="E2530" s="17"/>
    </row>
    <row r="2531" spans="4:5" x14ac:dyDescent="0.4">
      <c r="D2531" s="17"/>
      <c r="E2531" s="17"/>
    </row>
    <row r="2532" spans="4:5" x14ac:dyDescent="0.4">
      <c r="D2532" s="17"/>
      <c r="E2532" s="17"/>
    </row>
    <row r="2533" spans="4:5" x14ac:dyDescent="0.4">
      <c r="D2533" s="17"/>
      <c r="E2533" s="17"/>
    </row>
    <row r="2534" spans="4:5" x14ac:dyDescent="0.4">
      <c r="D2534" s="17"/>
      <c r="E2534" s="17"/>
    </row>
    <row r="2535" spans="4:5" x14ac:dyDescent="0.4">
      <c r="D2535" s="17"/>
      <c r="E2535" s="17"/>
    </row>
    <row r="2536" spans="4:5" x14ac:dyDescent="0.4">
      <c r="D2536" s="17"/>
      <c r="E2536" s="17"/>
    </row>
    <row r="2537" spans="4:5" x14ac:dyDescent="0.4">
      <c r="D2537" s="17"/>
      <c r="E2537" s="17"/>
    </row>
    <row r="2538" spans="4:5" x14ac:dyDescent="0.4">
      <c r="D2538" s="17"/>
      <c r="E2538" s="17"/>
    </row>
    <row r="2539" spans="4:5" x14ac:dyDescent="0.4">
      <c r="D2539" s="17"/>
      <c r="E2539" s="17"/>
    </row>
    <row r="2540" spans="4:5" x14ac:dyDescent="0.4">
      <c r="D2540" s="17"/>
      <c r="E2540" s="17"/>
    </row>
    <row r="2541" spans="4:5" x14ac:dyDescent="0.4">
      <c r="D2541" s="17"/>
      <c r="E2541" s="17"/>
    </row>
    <row r="2542" spans="4:5" x14ac:dyDescent="0.4">
      <c r="D2542" s="17"/>
      <c r="E2542" s="17"/>
    </row>
    <row r="2543" spans="4:5" x14ac:dyDescent="0.4">
      <c r="D2543" s="17"/>
      <c r="E2543" s="17"/>
    </row>
    <row r="2544" spans="4:5" x14ac:dyDescent="0.4">
      <c r="D2544" s="17"/>
      <c r="E2544" s="17"/>
    </row>
    <row r="2545" spans="4:5" x14ac:dyDescent="0.4">
      <c r="D2545" s="17"/>
      <c r="E2545" s="17"/>
    </row>
    <row r="2546" spans="4:5" x14ac:dyDescent="0.4">
      <c r="D2546" s="17"/>
      <c r="E2546" s="17"/>
    </row>
    <row r="2547" spans="4:5" x14ac:dyDescent="0.4">
      <c r="D2547" s="17"/>
      <c r="E2547" s="17"/>
    </row>
    <row r="2548" spans="4:5" x14ac:dyDescent="0.4">
      <c r="D2548" s="17"/>
      <c r="E2548" s="17"/>
    </row>
    <row r="2549" spans="4:5" x14ac:dyDescent="0.4">
      <c r="D2549" s="17"/>
      <c r="E2549" s="17"/>
    </row>
    <row r="2550" spans="4:5" x14ac:dyDescent="0.4">
      <c r="D2550" s="17"/>
      <c r="E2550" s="17"/>
    </row>
    <row r="2551" spans="4:5" x14ac:dyDescent="0.4">
      <c r="D2551" s="17"/>
      <c r="E2551" s="17"/>
    </row>
    <row r="2552" spans="4:5" x14ac:dyDescent="0.4">
      <c r="D2552" s="17"/>
      <c r="E2552" s="17"/>
    </row>
    <row r="2553" spans="4:5" x14ac:dyDescent="0.4">
      <c r="D2553" s="17"/>
      <c r="E2553" s="17"/>
    </row>
    <row r="2554" spans="4:5" x14ac:dyDescent="0.4">
      <c r="D2554" s="17"/>
      <c r="E2554" s="17"/>
    </row>
    <row r="2555" spans="4:5" x14ac:dyDescent="0.4">
      <c r="D2555" s="17"/>
      <c r="E2555" s="17"/>
    </row>
    <row r="2556" spans="4:5" x14ac:dyDescent="0.4">
      <c r="D2556" s="17"/>
      <c r="E2556" s="17"/>
    </row>
    <row r="2557" spans="4:5" x14ac:dyDescent="0.4">
      <c r="D2557" s="17"/>
      <c r="E2557" s="17"/>
    </row>
    <row r="2558" spans="4:5" x14ac:dyDescent="0.4">
      <c r="D2558" s="17"/>
      <c r="E2558" s="17"/>
    </row>
    <row r="2559" spans="4:5" x14ac:dyDescent="0.4">
      <c r="D2559" s="17"/>
      <c r="E2559" s="17"/>
    </row>
    <row r="2560" spans="4:5" x14ac:dyDescent="0.4">
      <c r="D2560" s="17"/>
      <c r="E2560" s="17"/>
    </row>
    <row r="2561" spans="4:5" x14ac:dyDescent="0.4">
      <c r="D2561" s="17"/>
      <c r="E2561" s="17"/>
    </row>
    <row r="2562" spans="4:5" x14ac:dyDescent="0.4">
      <c r="D2562" s="17"/>
      <c r="E2562" s="17"/>
    </row>
    <row r="2563" spans="4:5" x14ac:dyDescent="0.4">
      <c r="D2563" s="17"/>
      <c r="E2563" s="17"/>
    </row>
    <row r="2564" spans="4:5" x14ac:dyDescent="0.4">
      <c r="D2564" s="17"/>
      <c r="E2564" s="17"/>
    </row>
    <row r="2565" spans="4:5" x14ac:dyDescent="0.4">
      <c r="D2565" s="17"/>
      <c r="E2565" s="17"/>
    </row>
    <row r="2566" spans="4:5" x14ac:dyDescent="0.4">
      <c r="D2566" s="17"/>
      <c r="E2566" s="17"/>
    </row>
    <row r="2567" spans="4:5" x14ac:dyDescent="0.4">
      <c r="D2567" s="17"/>
      <c r="E2567" s="17"/>
    </row>
    <row r="2568" spans="4:5" x14ac:dyDescent="0.4">
      <c r="D2568" s="17"/>
      <c r="E2568" s="17"/>
    </row>
    <row r="2569" spans="4:5" x14ac:dyDescent="0.4">
      <c r="D2569" s="17"/>
      <c r="E2569" s="17"/>
    </row>
    <row r="2570" spans="4:5" x14ac:dyDescent="0.4">
      <c r="D2570" s="17"/>
      <c r="E2570" s="17"/>
    </row>
    <row r="2571" spans="4:5" x14ac:dyDescent="0.4">
      <c r="D2571" s="17"/>
      <c r="E2571" s="17"/>
    </row>
    <row r="2572" spans="4:5" x14ac:dyDescent="0.4">
      <c r="D2572" s="17"/>
      <c r="E2572" s="17"/>
    </row>
    <row r="2573" spans="4:5" x14ac:dyDescent="0.4">
      <c r="D2573" s="17"/>
      <c r="E2573" s="17"/>
    </row>
    <row r="2574" spans="4:5" x14ac:dyDescent="0.4">
      <c r="D2574" s="17"/>
      <c r="E2574" s="17"/>
    </row>
    <row r="2575" spans="4:5" x14ac:dyDescent="0.4">
      <c r="D2575" s="17"/>
      <c r="E2575" s="17"/>
    </row>
    <row r="2576" spans="4:5" x14ac:dyDescent="0.4">
      <c r="D2576" s="17"/>
      <c r="E2576" s="17"/>
    </row>
    <row r="2577" spans="4:5" x14ac:dyDescent="0.4">
      <c r="D2577" s="17"/>
      <c r="E2577" s="17"/>
    </row>
    <row r="2578" spans="4:5" x14ac:dyDescent="0.4">
      <c r="D2578" s="17"/>
      <c r="E2578" s="17"/>
    </row>
    <row r="2579" spans="4:5" x14ac:dyDescent="0.4">
      <c r="D2579" s="17"/>
      <c r="E2579" s="17"/>
    </row>
    <row r="2580" spans="4:5" x14ac:dyDescent="0.4">
      <c r="D2580" s="17"/>
      <c r="E2580" s="17"/>
    </row>
    <row r="2581" spans="4:5" x14ac:dyDescent="0.4">
      <c r="D2581" s="17"/>
      <c r="E2581" s="17"/>
    </row>
    <row r="2582" spans="4:5" x14ac:dyDescent="0.4">
      <c r="D2582" s="17"/>
      <c r="E2582" s="17"/>
    </row>
    <row r="2583" spans="4:5" x14ac:dyDescent="0.4">
      <c r="D2583" s="17"/>
      <c r="E2583" s="17"/>
    </row>
    <row r="2584" spans="4:5" x14ac:dyDescent="0.4">
      <c r="D2584" s="17"/>
      <c r="E2584" s="17"/>
    </row>
    <row r="2585" spans="4:5" x14ac:dyDescent="0.4">
      <c r="D2585" s="17"/>
      <c r="E2585" s="17"/>
    </row>
    <row r="2586" spans="4:5" x14ac:dyDescent="0.4">
      <c r="D2586" s="17"/>
      <c r="E2586" s="17"/>
    </row>
    <row r="2587" spans="4:5" x14ac:dyDescent="0.4">
      <c r="D2587" s="17"/>
      <c r="E2587" s="17"/>
    </row>
    <row r="2588" spans="4:5" x14ac:dyDescent="0.4">
      <c r="D2588" s="17"/>
      <c r="E2588" s="17"/>
    </row>
    <row r="2589" spans="4:5" x14ac:dyDescent="0.4">
      <c r="D2589" s="17"/>
      <c r="E2589" s="17"/>
    </row>
    <row r="2590" spans="4:5" x14ac:dyDescent="0.4">
      <c r="D2590" s="17"/>
      <c r="E2590" s="17"/>
    </row>
    <row r="2591" spans="4:5" x14ac:dyDescent="0.4">
      <c r="D2591" s="17"/>
      <c r="E2591" s="17"/>
    </row>
    <row r="2592" spans="4:5" x14ac:dyDescent="0.4">
      <c r="D2592" s="17"/>
      <c r="E2592" s="17"/>
    </row>
    <row r="2593" spans="4:5" x14ac:dyDescent="0.4">
      <c r="D2593" s="17"/>
      <c r="E2593" s="17"/>
    </row>
    <row r="2594" spans="4:5" x14ac:dyDescent="0.4">
      <c r="D2594" s="17"/>
      <c r="E2594" s="17"/>
    </row>
    <row r="2595" spans="4:5" x14ac:dyDescent="0.4">
      <c r="D2595" s="17"/>
      <c r="E2595" s="17"/>
    </row>
    <row r="2596" spans="4:5" x14ac:dyDescent="0.4">
      <c r="D2596" s="17"/>
      <c r="E2596" s="17"/>
    </row>
    <row r="2597" spans="4:5" x14ac:dyDescent="0.4">
      <c r="D2597" s="17"/>
      <c r="E2597" s="17"/>
    </row>
    <row r="2598" spans="4:5" x14ac:dyDescent="0.4">
      <c r="D2598" s="17"/>
      <c r="E2598" s="17"/>
    </row>
    <row r="2599" spans="4:5" x14ac:dyDescent="0.4">
      <c r="D2599" s="17"/>
      <c r="E2599" s="17"/>
    </row>
    <row r="2600" spans="4:5" x14ac:dyDescent="0.4">
      <c r="D2600" s="17"/>
      <c r="E2600" s="17"/>
    </row>
    <row r="2601" spans="4:5" x14ac:dyDescent="0.4">
      <c r="D2601" s="17"/>
      <c r="E2601" s="17"/>
    </row>
    <row r="2602" spans="4:5" x14ac:dyDescent="0.4">
      <c r="D2602" s="17"/>
      <c r="E2602" s="17"/>
    </row>
    <row r="2603" spans="4:5" x14ac:dyDescent="0.4">
      <c r="D2603" s="17"/>
      <c r="E2603" s="17"/>
    </row>
    <row r="2604" spans="4:5" x14ac:dyDescent="0.4">
      <c r="D2604" s="17"/>
      <c r="E2604" s="17"/>
    </row>
    <row r="2605" spans="4:5" x14ac:dyDescent="0.4">
      <c r="D2605" s="17"/>
      <c r="E2605" s="17"/>
    </row>
    <row r="2606" spans="4:5" x14ac:dyDescent="0.4">
      <c r="D2606" s="17"/>
      <c r="E2606" s="17"/>
    </row>
    <row r="2607" spans="4:5" x14ac:dyDescent="0.4">
      <c r="D2607" s="17"/>
      <c r="E2607" s="17"/>
    </row>
    <row r="2608" spans="4:5" x14ac:dyDescent="0.4">
      <c r="D2608" s="17"/>
      <c r="E2608" s="17"/>
    </row>
    <row r="2609" spans="4:5" x14ac:dyDescent="0.4">
      <c r="D2609" s="17"/>
      <c r="E2609" s="17"/>
    </row>
    <row r="2610" spans="4:5" x14ac:dyDescent="0.4">
      <c r="D2610" s="17"/>
      <c r="E2610" s="17"/>
    </row>
    <row r="2611" spans="4:5" x14ac:dyDescent="0.4">
      <c r="D2611" s="17"/>
      <c r="E2611" s="17"/>
    </row>
    <row r="2612" spans="4:5" x14ac:dyDescent="0.4">
      <c r="D2612" s="17"/>
      <c r="E2612" s="17"/>
    </row>
    <row r="2613" spans="4:5" x14ac:dyDescent="0.4">
      <c r="D2613" s="17"/>
      <c r="E2613" s="17"/>
    </row>
    <row r="2614" spans="4:5" x14ac:dyDescent="0.4">
      <c r="D2614" s="17"/>
      <c r="E2614" s="17"/>
    </row>
    <row r="2615" spans="4:5" x14ac:dyDescent="0.4">
      <c r="D2615" s="17"/>
      <c r="E2615" s="17"/>
    </row>
    <row r="2616" spans="4:5" x14ac:dyDescent="0.4">
      <c r="D2616" s="17"/>
      <c r="E2616" s="17"/>
    </row>
    <row r="2617" spans="4:5" x14ac:dyDescent="0.4">
      <c r="D2617" s="17"/>
      <c r="E2617" s="17"/>
    </row>
    <row r="2618" spans="4:5" x14ac:dyDescent="0.4">
      <c r="D2618" s="17"/>
      <c r="E2618" s="17"/>
    </row>
    <row r="2619" spans="4:5" x14ac:dyDescent="0.4">
      <c r="D2619" s="17"/>
      <c r="E2619" s="17"/>
    </row>
    <row r="2620" spans="4:5" x14ac:dyDescent="0.4">
      <c r="D2620" s="17"/>
      <c r="E2620" s="17"/>
    </row>
    <row r="2621" spans="4:5" x14ac:dyDescent="0.4">
      <c r="D2621" s="17"/>
      <c r="E2621" s="17"/>
    </row>
    <row r="2622" spans="4:5" x14ac:dyDescent="0.4">
      <c r="D2622" s="17"/>
      <c r="E2622" s="17"/>
    </row>
    <row r="2623" spans="4:5" x14ac:dyDescent="0.4">
      <c r="D2623" s="17"/>
      <c r="E2623" s="17"/>
    </row>
    <row r="2624" spans="4:5" x14ac:dyDescent="0.4">
      <c r="D2624" s="17"/>
      <c r="E2624" s="17"/>
    </row>
    <row r="2625" spans="4:5" x14ac:dyDescent="0.4">
      <c r="D2625" s="17"/>
      <c r="E2625" s="17"/>
    </row>
    <row r="2626" spans="4:5" x14ac:dyDescent="0.4">
      <c r="D2626" s="17"/>
      <c r="E2626" s="17"/>
    </row>
    <row r="2627" spans="4:5" x14ac:dyDescent="0.4">
      <c r="D2627" s="17"/>
      <c r="E2627" s="17"/>
    </row>
    <row r="2628" spans="4:5" x14ac:dyDescent="0.4">
      <c r="D2628" s="17"/>
      <c r="E2628" s="17"/>
    </row>
    <row r="2629" spans="4:5" x14ac:dyDescent="0.4">
      <c r="D2629" s="17"/>
      <c r="E2629" s="17"/>
    </row>
    <row r="2630" spans="4:5" x14ac:dyDescent="0.4">
      <c r="D2630" s="17"/>
      <c r="E2630" s="17"/>
    </row>
    <row r="2631" spans="4:5" x14ac:dyDescent="0.4">
      <c r="D2631" s="17"/>
      <c r="E2631" s="17"/>
    </row>
    <row r="2632" spans="4:5" x14ac:dyDescent="0.4">
      <c r="D2632" s="17"/>
      <c r="E2632" s="17"/>
    </row>
    <row r="2633" spans="4:5" x14ac:dyDescent="0.4">
      <c r="D2633" s="17"/>
      <c r="E2633" s="17"/>
    </row>
    <row r="2634" spans="4:5" x14ac:dyDescent="0.4">
      <c r="D2634" s="17"/>
      <c r="E2634" s="17"/>
    </row>
    <row r="2635" spans="4:5" x14ac:dyDescent="0.4">
      <c r="D2635" s="17"/>
      <c r="E2635" s="17"/>
    </row>
    <row r="2636" spans="4:5" x14ac:dyDescent="0.4">
      <c r="D2636" s="17"/>
      <c r="E2636" s="17"/>
    </row>
    <row r="2637" spans="4:5" x14ac:dyDescent="0.4">
      <c r="D2637" s="17"/>
      <c r="E2637" s="17"/>
    </row>
    <row r="2638" spans="4:5" x14ac:dyDescent="0.4">
      <c r="D2638" s="17"/>
      <c r="E2638" s="17"/>
    </row>
    <row r="2639" spans="4:5" x14ac:dyDescent="0.4">
      <c r="D2639" s="17"/>
      <c r="E2639" s="17"/>
    </row>
    <row r="2640" spans="4:5" x14ac:dyDescent="0.4">
      <c r="D2640" s="17"/>
      <c r="E2640" s="17"/>
    </row>
    <row r="2641" spans="4:5" x14ac:dyDescent="0.4">
      <c r="D2641" s="17"/>
      <c r="E2641" s="17"/>
    </row>
    <row r="2642" spans="4:5" x14ac:dyDescent="0.4">
      <c r="D2642" s="17"/>
      <c r="E2642" s="17"/>
    </row>
    <row r="2643" spans="4:5" x14ac:dyDescent="0.4">
      <c r="D2643" s="17"/>
      <c r="E2643" s="17"/>
    </row>
    <row r="2644" spans="4:5" x14ac:dyDescent="0.4">
      <c r="D2644" s="17"/>
      <c r="E2644" s="17"/>
    </row>
    <row r="2645" spans="4:5" x14ac:dyDescent="0.4">
      <c r="D2645" s="17"/>
      <c r="E2645" s="17"/>
    </row>
    <row r="2646" spans="4:5" x14ac:dyDescent="0.4">
      <c r="D2646" s="17"/>
      <c r="E2646" s="17"/>
    </row>
    <row r="2647" spans="4:5" x14ac:dyDescent="0.4">
      <c r="D2647" s="17"/>
      <c r="E2647" s="17"/>
    </row>
    <row r="2648" spans="4:5" x14ac:dyDescent="0.4">
      <c r="D2648" s="17"/>
      <c r="E2648" s="17"/>
    </row>
    <row r="2649" spans="4:5" x14ac:dyDescent="0.4">
      <c r="D2649" s="17"/>
      <c r="E2649" s="17"/>
    </row>
    <row r="2650" spans="4:5" x14ac:dyDescent="0.4">
      <c r="D2650" s="17"/>
      <c r="E2650" s="17"/>
    </row>
    <row r="2651" spans="4:5" x14ac:dyDescent="0.4">
      <c r="D2651" s="17"/>
      <c r="E2651" s="17"/>
    </row>
    <row r="2652" spans="4:5" x14ac:dyDescent="0.4">
      <c r="D2652" s="17"/>
      <c r="E2652" s="17"/>
    </row>
    <row r="2653" spans="4:5" x14ac:dyDescent="0.4">
      <c r="D2653" s="17"/>
      <c r="E2653" s="17"/>
    </row>
    <row r="2654" spans="4:5" x14ac:dyDescent="0.4">
      <c r="D2654" s="17"/>
      <c r="E2654" s="17"/>
    </row>
    <row r="2655" spans="4:5" x14ac:dyDescent="0.4">
      <c r="D2655" s="17"/>
      <c r="E2655" s="17"/>
    </row>
    <row r="2656" spans="4:5" x14ac:dyDescent="0.4">
      <c r="D2656" s="17"/>
      <c r="E2656" s="17"/>
    </row>
    <row r="2657" spans="4:5" x14ac:dyDescent="0.4">
      <c r="D2657" s="17"/>
      <c r="E2657" s="17"/>
    </row>
    <row r="2658" spans="4:5" x14ac:dyDescent="0.4">
      <c r="D2658" s="17"/>
      <c r="E2658" s="17"/>
    </row>
    <row r="2659" spans="4:5" x14ac:dyDescent="0.4">
      <c r="D2659" s="17"/>
      <c r="E2659" s="17"/>
    </row>
    <row r="2660" spans="4:5" x14ac:dyDescent="0.4">
      <c r="D2660" s="17"/>
      <c r="E2660" s="17"/>
    </row>
    <row r="2661" spans="4:5" x14ac:dyDescent="0.4">
      <c r="D2661" s="17"/>
      <c r="E2661" s="17"/>
    </row>
    <row r="2662" spans="4:5" x14ac:dyDescent="0.4">
      <c r="D2662" s="17"/>
      <c r="E2662" s="17"/>
    </row>
    <row r="2663" spans="4:5" x14ac:dyDescent="0.4">
      <c r="D2663" s="17"/>
      <c r="E2663" s="17"/>
    </row>
    <row r="2664" spans="4:5" x14ac:dyDescent="0.4">
      <c r="D2664" s="17"/>
      <c r="E2664" s="17"/>
    </row>
    <row r="2665" spans="4:5" x14ac:dyDescent="0.4">
      <c r="D2665" s="17"/>
      <c r="E2665" s="17"/>
    </row>
    <row r="2666" spans="4:5" x14ac:dyDescent="0.4">
      <c r="D2666" s="17"/>
      <c r="E2666" s="17"/>
    </row>
    <row r="2667" spans="4:5" x14ac:dyDescent="0.4">
      <c r="D2667" s="17"/>
      <c r="E2667" s="17"/>
    </row>
    <row r="2668" spans="4:5" x14ac:dyDescent="0.4">
      <c r="D2668" s="17"/>
      <c r="E2668" s="17"/>
    </row>
    <row r="2669" spans="4:5" x14ac:dyDescent="0.4">
      <c r="D2669" s="17"/>
      <c r="E2669" s="17"/>
    </row>
    <row r="2670" spans="4:5" x14ac:dyDescent="0.4">
      <c r="D2670" s="17"/>
      <c r="E2670" s="17"/>
    </row>
    <row r="2671" spans="4:5" x14ac:dyDescent="0.4">
      <c r="D2671" s="17"/>
      <c r="E2671" s="17"/>
    </row>
    <row r="2672" spans="4:5" x14ac:dyDescent="0.4">
      <c r="D2672" s="17"/>
      <c r="E2672" s="17"/>
    </row>
    <row r="2673" spans="4:5" x14ac:dyDescent="0.4">
      <c r="D2673" s="17"/>
      <c r="E2673" s="17"/>
    </row>
    <row r="2674" spans="4:5" x14ac:dyDescent="0.4">
      <c r="D2674" s="17"/>
      <c r="E2674" s="17"/>
    </row>
    <row r="2675" spans="4:5" x14ac:dyDescent="0.4">
      <c r="D2675" s="17"/>
      <c r="E2675" s="17"/>
    </row>
    <row r="2676" spans="4:5" x14ac:dyDescent="0.4">
      <c r="D2676" s="17"/>
      <c r="E2676" s="17"/>
    </row>
    <row r="2677" spans="4:5" x14ac:dyDescent="0.4">
      <c r="D2677" s="17"/>
      <c r="E2677" s="17"/>
    </row>
    <row r="2678" spans="4:5" x14ac:dyDescent="0.4">
      <c r="D2678" s="17"/>
      <c r="E2678" s="17"/>
    </row>
    <row r="2679" spans="4:5" x14ac:dyDescent="0.4">
      <c r="D2679" s="17"/>
      <c r="E2679" s="17"/>
    </row>
    <row r="2680" spans="4:5" x14ac:dyDescent="0.4">
      <c r="D2680" s="17"/>
      <c r="E2680" s="17"/>
    </row>
    <row r="2681" spans="4:5" x14ac:dyDescent="0.4">
      <c r="D2681" s="17"/>
      <c r="E2681" s="17"/>
    </row>
    <row r="2682" spans="4:5" x14ac:dyDescent="0.4">
      <c r="D2682" s="17"/>
      <c r="E2682" s="17"/>
    </row>
    <row r="2683" spans="4:5" x14ac:dyDescent="0.4">
      <c r="D2683" s="17"/>
      <c r="E2683" s="17"/>
    </row>
    <row r="2684" spans="4:5" x14ac:dyDescent="0.4">
      <c r="D2684" s="17"/>
      <c r="E2684" s="17"/>
    </row>
    <row r="2685" spans="4:5" x14ac:dyDescent="0.4">
      <c r="D2685" s="17"/>
      <c r="E2685" s="17"/>
    </row>
    <row r="2686" spans="4:5" x14ac:dyDescent="0.4">
      <c r="D2686" s="17"/>
      <c r="E2686" s="17"/>
    </row>
    <row r="2687" spans="4:5" x14ac:dyDescent="0.4">
      <c r="D2687" s="17"/>
      <c r="E2687" s="17"/>
    </row>
    <row r="2688" spans="4:5" x14ac:dyDescent="0.4">
      <c r="D2688" s="17"/>
      <c r="E2688" s="17"/>
    </row>
    <row r="2689" spans="4:5" x14ac:dyDescent="0.4">
      <c r="D2689" s="17"/>
      <c r="E2689" s="17"/>
    </row>
    <row r="2690" spans="4:5" x14ac:dyDescent="0.4">
      <c r="D2690" s="17"/>
      <c r="E2690" s="17"/>
    </row>
    <row r="2691" spans="4:5" x14ac:dyDescent="0.4">
      <c r="D2691" s="17"/>
      <c r="E2691" s="17"/>
    </row>
    <row r="2692" spans="4:5" x14ac:dyDescent="0.4">
      <c r="D2692" s="17"/>
      <c r="E2692" s="17"/>
    </row>
    <row r="2693" spans="4:5" x14ac:dyDescent="0.4">
      <c r="D2693" s="17"/>
      <c r="E2693" s="17"/>
    </row>
    <row r="2694" spans="4:5" x14ac:dyDescent="0.4">
      <c r="D2694" s="17"/>
      <c r="E2694" s="17"/>
    </row>
    <row r="2695" spans="4:5" x14ac:dyDescent="0.4">
      <c r="D2695" s="17"/>
      <c r="E2695" s="17"/>
    </row>
    <row r="2696" spans="4:5" x14ac:dyDescent="0.4">
      <c r="D2696" s="17"/>
      <c r="E2696" s="17"/>
    </row>
    <row r="2697" spans="4:5" x14ac:dyDescent="0.4">
      <c r="D2697" s="17"/>
      <c r="E2697" s="17"/>
    </row>
    <row r="2698" spans="4:5" x14ac:dyDescent="0.4">
      <c r="D2698" s="17"/>
      <c r="E2698" s="17"/>
    </row>
    <row r="2699" spans="4:5" x14ac:dyDescent="0.4">
      <c r="D2699" s="17"/>
      <c r="E2699" s="17"/>
    </row>
    <row r="2700" spans="4:5" x14ac:dyDescent="0.4">
      <c r="D2700" s="17"/>
      <c r="E2700" s="17"/>
    </row>
    <row r="2701" spans="4:5" x14ac:dyDescent="0.4">
      <c r="D2701" s="17"/>
      <c r="E2701" s="17"/>
    </row>
    <row r="2702" spans="4:5" x14ac:dyDescent="0.4">
      <c r="D2702" s="17"/>
      <c r="E2702" s="17"/>
    </row>
    <row r="2703" spans="4:5" x14ac:dyDescent="0.4">
      <c r="D2703" s="17"/>
      <c r="E2703" s="17"/>
    </row>
    <row r="2704" spans="4:5" x14ac:dyDescent="0.4">
      <c r="D2704" s="17"/>
      <c r="E2704" s="17"/>
    </row>
    <row r="2705" spans="4:5" x14ac:dyDescent="0.4">
      <c r="D2705" s="17"/>
      <c r="E2705" s="17"/>
    </row>
    <row r="2706" spans="4:5" x14ac:dyDescent="0.4">
      <c r="D2706" s="17"/>
      <c r="E2706" s="17"/>
    </row>
    <row r="2707" spans="4:5" x14ac:dyDescent="0.4">
      <c r="D2707" s="17"/>
      <c r="E2707" s="17"/>
    </row>
    <row r="2708" spans="4:5" x14ac:dyDescent="0.4">
      <c r="D2708" s="17"/>
      <c r="E2708" s="17"/>
    </row>
    <row r="2709" spans="4:5" x14ac:dyDescent="0.4">
      <c r="D2709" s="17"/>
      <c r="E2709" s="17"/>
    </row>
    <row r="2710" spans="4:5" x14ac:dyDescent="0.4">
      <c r="D2710" s="17"/>
      <c r="E2710" s="17"/>
    </row>
    <row r="2711" spans="4:5" x14ac:dyDescent="0.4">
      <c r="D2711" s="17"/>
      <c r="E2711" s="17"/>
    </row>
    <row r="2712" spans="4:5" x14ac:dyDescent="0.4">
      <c r="D2712" s="17"/>
      <c r="E2712" s="17"/>
    </row>
    <row r="2713" spans="4:5" x14ac:dyDescent="0.4">
      <c r="D2713" s="17"/>
      <c r="E2713" s="17"/>
    </row>
    <row r="2714" spans="4:5" x14ac:dyDescent="0.4">
      <c r="D2714" s="17"/>
      <c r="E2714" s="17"/>
    </row>
    <row r="2715" spans="4:5" x14ac:dyDescent="0.4">
      <c r="D2715" s="17"/>
      <c r="E2715" s="17"/>
    </row>
    <row r="2716" spans="4:5" x14ac:dyDescent="0.4">
      <c r="D2716" s="17"/>
      <c r="E2716" s="17"/>
    </row>
    <row r="2717" spans="4:5" x14ac:dyDescent="0.4">
      <c r="D2717" s="17"/>
      <c r="E2717" s="17"/>
    </row>
    <row r="2718" spans="4:5" x14ac:dyDescent="0.4">
      <c r="D2718" s="17"/>
      <c r="E2718" s="17"/>
    </row>
    <row r="2719" spans="4:5" x14ac:dyDescent="0.4">
      <c r="D2719" s="17"/>
      <c r="E2719" s="17"/>
    </row>
    <row r="2720" spans="4:5" x14ac:dyDescent="0.4">
      <c r="D2720" s="17"/>
      <c r="E2720" s="17"/>
    </row>
    <row r="2721" spans="4:5" x14ac:dyDescent="0.4">
      <c r="D2721" s="17"/>
      <c r="E2721" s="17"/>
    </row>
    <row r="2722" spans="4:5" x14ac:dyDescent="0.4">
      <c r="D2722" s="17"/>
      <c r="E2722" s="17"/>
    </row>
    <row r="2723" spans="4:5" x14ac:dyDescent="0.4">
      <c r="D2723" s="17"/>
      <c r="E2723" s="17"/>
    </row>
    <row r="2724" spans="4:5" x14ac:dyDescent="0.4">
      <c r="D2724" s="17"/>
      <c r="E2724" s="17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2025-08-25T07:41:11Z</dcterms:created>
  <dcterms:modified xsi:type="dcterms:W3CDTF">2025-09-03T02:00:23Z</dcterms:modified>
</cp:coreProperties>
</file>